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avid.bonali\dbonali\vmshare\sport\20231221\decision\"/>
    </mc:Choice>
  </mc:AlternateContent>
  <xr:revisionPtr revIDLastSave="0" documentId="13_ncr:1_{BCB440CB-53D2-4973-97AD-549D2558AF60}" xr6:coauthVersionLast="47" xr6:coauthVersionMax="47" xr10:uidLastSave="{00000000-0000-0000-0000-000000000000}"/>
  <bookViews>
    <workbookView xWindow="11820" yWindow="-21015" windowWidth="28080" windowHeight="19500" tabRatio="718" xr2:uid="{00000000-000D-0000-FFFF-FFFF00000000}"/>
  </bookViews>
  <sheets>
    <sheet name="Athlétisme" sheetId="23" r:id="rId1"/>
    <sheet name="Aviron" sheetId="26" r:id="rId2"/>
    <sheet name="Badminton" sheetId="2" r:id="rId3"/>
    <sheet name="Baseball" sheetId="16" r:id="rId4"/>
    <sheet name="Basketball" sheetId="10" r:id="rId5"/>
    <sheet name="Billard" sheetId="17" r:id="rId6"/>
    <sheet name="Boxe" sheetId="13" r:id="rId7"/>
    <sheet name="Bobsleigh" sheetId="27" r:id="rId8"/>
    <sheet name="Canoe" sheetId="28" r:id="rId9"/>
    <sheet name="Curling" sheetId="29" r:id="rId10"/>
    <sheet name="Cyclisme" sheetId="18" r:id="rId11"/>
    <sheet name="Escrime" sheetId="31" r:id="rId12"/>
    <sheet name="Equitation" sheetId="30" r:id="rId13"/>
    <sheet name="Football" sheetId="5" r:id="rId14"/>
    <sheet name="Foot Australien" sheetId="25" r:id="rId15"/>
    <sheet name="Foot US" sheetId="7" r:id="rId16"/>
    <sheet name="Golf" sheetId="8" r:id="rId17"/>
    <sheet name="Halthérophilie" sheetId="32" r:id="rId18"/>
    <sheet name="Handball" sheetId="12" r:id="rId19"/>
    <sheet name="Hockey" sheetId="54" r:id="rId20"/>
    <sheet name="Hockey sur Glace" sheetId="4" r:id="rId21"/>
    <sheet name="Judo" sheetId="33" r:id="rId22"/>
    <sheet name="Luge" sheetId="35" r:id="rId23"/>
    <sheet name="Lutte" sheetId="36" r:id="rId24"/>
    <sheet name="MMA" sheetId="34" r:id="rId25"/>
    <sheet name="Moto" sheetId="24" r:id="rId26"/>
    <sheet name="Natation" sheetId="53" r:id="rId27"/>
    <sheet name="Patinage" sheetId="46" r:id="rId28"/>
    <sheet name="Pentathlon" sheetId="38" r:id="rId29"/>
    <sheet name="Pétanque et Jeu Provencal" sheetId="22" r:id="rId30"/>
    <sheet name="Roller Skating" sheetId="45" r:id="rId31"/>
    <sheet name="Rugby" sheetId="6" r:id="rId32"/>
    <sheet name="Rugby à XIII" sheetId="20" r:id="rId33"/>
    <sheet name="Skeleton" sheetId="39" r:id="rId34"/>
    <sheet name="Ski" sheetId="15" r:id="rId35"/>
    <sheet name="Sport Auto" sheetId="9" r:id="rId36"/>
    <sheet name="Sports Boules" sheetId="44" r:id="rId37"/>
    <sheet name="Taekwondo" sheetId="43" r:id="rId38"/>
    <sheet name="Tennis" sheetId="47" r:id="rId39"/>
    <sheet name="Tennis de table" sheetId="3" r:id="rId40"/>
    <sheet name="Tir à l'arc" sheetId="40" r:id="rId41"/>
    <sheet name="Triathlon" sheetId="41" r:id="rId42"/>
    <sheet name="Voile" sheetId="42" r:id="rId43"/>
    <sheet name="Volley ball" sheetId="11" r:id="rId44"/>
    <sheet name="Fantasy basket" sheetId="51" r:id="rId45"/>
    <sheet name="Fantasy football" sheetId="50" r:id="rId46"/>
    <sheet name="Fantasy Cyclisme" sheetId="52" r:id="rId47"/>
  </sheets>
  <externalReferences>
    <externalReference r:id="rId48"/>
  </externalReferences>
  <definedNames>
    <definedName name="_ftn1">[1]Football!#REF!</definedName>
    <definedName name="_ftnref1">[1]Football!#REF!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<sst xmlns="http://schemas.openxmlformats.org/spreadsheetml/2006/main" count="1382" uniqueCount="772">
  <si>
    <t>Annexe 2 (Décision 2023-237)</t>
  </si>
  <si>
    <t>Liste athlétisme: Types de résultats</t>
  </si>
  <si>
    <t>Types de résultats en vigeur à compter du 1er mars 2024</t>
  </si>
  <si>
    <t>Types de résultat en vigueur jusqu'au 29 février 2024</t>
  </si>
  <si>
    <t>ATHLETES ou PAYS QUALIFIE(E)S POUR LE TOUR SUIVANT (EPREUVE)</t>
  </si>
  <si>
    <t>Performance sur une épreuve par un athlète</t>
  </si>
  <si>
    <t xml:space="preserve">RECORDS NATIONAUX, CONTINENTAUX, OLYMPIQUES OU MONDIAUX ET MEILLEURE PERFORMANCE MONDIALE </t>
  </si>
  <si>
    <t>Record battu sur une épreuve athhlète</t>
  </si>
  <si>
    <t>Record battu sur une saison par un athlète</t>
  </si>
  <si>
    <t>Performance sur une saison par un athlète</t>
  </si>
  <si>
    <t xml:space="preserve">CLASSEMENT FINAL D'UNE COMPETITION (ATHLETE/ PAYS) </t>
  </si>
  <si>
    <t>Vainqueur</t>
  </si>
  <si>
    <t>podium</t>
  </si>
  <si>
    <t>Nationalité du médaillé</t>
  </si>
  <si>
    <t>Classement des athlètes</t>
  </si>
  <si>
    <t>Nombre de finalistes/ médailles par pays</t>
  </si>
  <si>
    <t>CLASSEMENT AU TABLEAU DES MEDAILLES DES JEUX OLYMPIQUES</t>
  </si>
  <si>
    <t>Première médaille d'or pour un pays</t>
  </si>
  <si>
    <t>Classement des nations par médailles</t>
  </si>
  <si>
    <t>Nombre de médailles par pays / athlète</t>
  </si>
  <si>
    <t>Liste aviron: Types de résultats</t>
  </si>
  <si>
    <t>CHRONO DES FINALISTES (ATHLETES / PAYS)</t>
  </si>
  <si>
    <t>Ecart de temps des bateaux</t>
  </si>
  <si>
    <t>CLASSEMENT FINAL (SEULEMENT POUR LES FINALISTES)</t>
  </si>
  <si>
    <t>Classement des finales</t>
  </si>
  <si>
    <t xml:space="preserve">Liste Baseball: Types de résultats </t>
  </si>
  <si>
    <t>SCORE FINAL (MATCH / MANCHE)</t>
  </si>
  <si>
    <t>Vainqueur de la manche</t>
  </si>
  <si>
    <t>Nombre de points par manche</t>
  </si>
  <si>
    <t>Vainqueur du match</t>
  </si>
  <si>
    <t>Vainqueur de l'épreuve</t>
  </si>
  <si>
    <t>Plus de / Moins de points par match</t>
  </si>
  <si>
    <t>Ecarts de points entre les équipes fin de match</t>
  </si>
  <si>
    <t>CLASSEMENT A LA FIN D'UNE COMPETITION (EQUIPES TOP 1)</t>
  </si>
  <si>
    <t>Vainqueur du championnat</t>
  </si>
  <si>
    <t xml:space="preserve">Liste Badminton: Types de résultats </t>
  </si>
  <si>
    <t xml:space="preserve">SCORE  (MATCH/SET) </t>
  </si>
  <si>
    <t>Vainqueur du match </t>
  </si>
  <si>
    <t>Vainqueur du tournoi</t>
  </si>
  <si>
    <t>Score du match</t>
  </si>
  <si>
    <t>Nombre de sets du match</t>
  </si>
  <si>
    <t>Ecart de points sur chaque set</t>
  </si>
  <si>
    <t>Premier joueur à marquer X points dans un set</t>
  </si>
  <si>
    <t>Vainqueur du set</t>
  </si>
  <si>
    <t>Vainqueur du point X</t>
  </si>
  <si>
    <t>CLASSEMENT DES MEDAILLES D'UNE COMPETITION (JEUX OLYMPIQUES INCLUS)</t>
  </si>
  <si>
    <t xml:space="preserve">Liste Basket-ball: Types de résultats </t>
  </si>
  <si>
    <t>Score du match et des prolongations</t>
  </si>
  <si>
    <t>Equipe gagnante à l'issue du 4ème QT, temps réglementaire, des prolongations</t>
  </si>
  <si>
    <t>Ecart de points entre les équipes à la fin du match, du 4ème QT</t>
  </si>
  <si>
    <t>Première équipe à X points dans le match</t>
  </si>
  <si>
    <t>Nombre de points total à la fin du match, du 4ème QT</t>
  </si>
  <si>
    <t>Nombre de points total par équipe et par match</t>
  </si>
  <si>
    <t>Nombre de victoire domicile / extérieur</t>
  </si>
  <si>
    <t>Nbr de points total inscrits à la fin du 1er, 2ème, 3ème QT</t>
  </si>
  <si>
    <t>Ecart de points entre les équipes à la fin 1er, 2ème, 3ème QT</t>
  </si>
  <si>
    <t>Equipe gagnante à la fin du 1er, 2ème, 3ème QT</t>
  </si>
  <si>
    <t>Score exact des séries de play-offs</t>
  </si>
  <si>
    <t xml:space="preserve">SCORE D'UN QUART-TEMPS </t>
  </si>
  <si>
    <t>Equipe gagnante d'un QT</t>
  </si>
  <si>
    <t>Equipe gagnante de la seconde MT</t>
  </si>
  <si>
    <t>Première équipe à X points dans un QT</t>
  </si>
  <si>
    <t>Nbr de points total inscrits dans un QT</t>
  </si>
  <si>
    <t>Score de chaque QT</t>
  </si>
  <si>
    <t>Nbre de paniers à 2 points réussis</t>
  </si>
  <si>
    <t>Nbre de paniers à 3 points réussis</t>
  </si>
  <si>
    <t>Meilleur marqueur d'un QT</t>
  </si>
  <si>
    <t>Meilleur intercepteur d'un QT</t>
  </si>
  <si>
    <t>Meilleur contreur d'un QT</t>
  </si>
  <si>
    <t xml:space="preserve">Meilleurs marqueurs à la fin du 1er, 2ème, 3ème, 4ème QT </t>
  </si>
  <si>
    <t xml:space="preserve">Meilleurs intercepteurs à la fin du 1er, 2ème, 3ème, 4ème QT </t>
  </si>
  <si>
    <t xml:space="preserve">Meilleurs contreurs à la fin du 1er, 2ème, 3ème, 4ème QT </t>
  </si>
  <si>
    <t xml:space="preserve">Meilleurs rebondeurs à la fin du 1er, 2ème, 3ème, 4ème QT </t>
  </si>
  <si>
    <t>Meilleur passeur du match</t>
  </si>
  <si>
    <t>Nombre de rebonds par joueur dans le match</t>
  </si>
  <si>
    <t>meilleurs marqueurs à la fin du match</t>
  </si>
  <si>
    <t>Meilleurs intercepteurs à la fin du match</t>
  </si>
  <si>
    <t>STATISTIQUES INDIVIDUELLES JOUEURS COMPETITION (seulement meilleur marqueur, rebondeur, intercepteur et contreur, nombre de passes et rebonds)</t>
  </si>
  <si>
    <t>Meilleur marqueur de la compétition</t>
  </si>
  <si>
    <t>Meilleur intercepteur de la compétition</t>
  </si>
  <si>
    <t>Meilleur rebondeur de la compétition</t>
  </si>
  <si>
    <t>Meilleur contreur de la compétition</t>
  </si>
  <si>
    <t>Nombre de rebonds par joueur dans la compétition</t>
  </si>
  <si>
    <t>Nombre de passes décisives par joueur dans la compétition</t>
  </si>
  <si>
    <t>CLASSEMENT DES EQUIPES DANS UNE COMPETITION  (Journée de compétition/ Phases de groupes/ Conférences/Phase à élimination directe /A l'issue de la compétition)</t>
  </si>
  <si>
    <t>classement des clubs (1ère moitié)</t>
  </si>
  <si>
    <t>Vainqueur de la compétition / champion</t>
  </si>
  <si>
    <t>Performance d'une équipe dans la compétition</t>
  </si>
  <si>
    <t>Série de victoires, club le plus longtemps invaincu</t>
  </si>
  <si>
    <t>1er de la saison régulière</t>
  </si>
  <si>
    <t xml:space="preserve">Nombre de victoires du 1er de la saison régulière </t>
  </si>
  <si>
    <t>Nombre de victoires d'une équipe (hors champ Fr)</t>
  </si>
  <si>
    <t>Equipe qualifiée pour les demies finale, la finale</t>
  </si>
  <si>
    <t>Clubs qualifiés pour les play-offs</t>
  </si>
  <si>
    <t>Quel club restera le plus invaincu</t>
  </si>
  <si>
    <t>Clubs qualifiés pour la Leaders Cup</t>
  </si>
  <si>
    <t>Equipe qualifiée pour les quarts de finale</t>
  </si>
  <si>
    <t>CLASSEMENT ATTAQUE/DEFENSE DANS UNE COMPETITION (TOP 1)</t>
  </si>
  <si>
    <t>Meilleure attaque, meilleure défense</t>
  </si>
  <si>
    <t xml:space="preserve">Liste Billard: Types de résultats </t>
  </si>
  <si>
    <t>SCORE (MATCH / MANCHE)</t>
  </si>
  <si>
    <t>Score d'un match</t>
  </si>
  <si>
    <t>Vainqueur de la manche X</t>
  </si>
  <si>
    <t>Nombre de points dans la manche</t>
  </si>
  <si>
    <t>Premier joueur à gagner X manches</t>
  </si>
  <si>
    <t>Ecart de manches lors d'un match</t>
  </si>
  <si>
    <t>Résultat de la rencontre entre deux joueurs dans une formule à elim directe?</t>
  </si>
  <si>
    <t>Nombre de points dans la partie</t>
  </si>
  <si>
    <t>CLASSEMENT FINAL D'UNE COMPETITION (JOUEURS/ PAYS)</t>
  </si>
  <si>
    <t>Nombre de médailles par pays</t>
  </si>
  <si>
    <t>Classement général final de la compet</t>
  </si>
  <si>
    <t xml:space="preserve">Liste Boxe: Types de résultats </t>
  </si>
  <si>
    <t>RESULTAT DU COMBAT</t>
  </si>
  <si>
    <t>Résultat (1N2)</t>
  </si>
  <si>
    <t>match nul</t>
  </si>
  <si>
    <t>DUREE DU COMBAT (uniquement nombre de rounds)</t>
  </si>
  <si>
    <t xml:space="preserve">Nombre de rounds </t>
  </si>
  <si>
    <t>TYPE DE VICTOIRE (uniquement KO/KO Technique/Points)</t>
  </si>
  <si>
    <t>Victoire par KO</t>
  </si>
  <si>
    <t>Victoire aux points</t>
  </si>
  <si>
    <t>CLASSEMENT (TOP 3) A LA FIN  D'UNE COMPETITION (BOXEUR/PAYS)</t>
  </si>
  <si>
    <t xml:space="preserve">Liste bobsleigh: Types de résultats </t>
  </si>
  <si>
    <t>CLASSEMENT à l'issue d'UNE MANCHE (TOP 10)</t>
  </si>
  <si>
    <t>RECORDS MONDIAUX OU OLYMPIQUES</t>
  </si>
  <si>
    <t>Record du monde ou olympique</t>
  </si>
  <si>
    <t>Podium</t>
  </si>
  <si>
    <t xml:space="preserve">Liste canoe: Types de résultats </t>
  </si>
  <si>
    <t>CLASSEMENT A LA FIN D'UNE MANCHE (TOP 1)</t>
  </si>
  <si>
    <t>vainqueur</t>
  </si>
  <si>
    <t>Vainqueur / Podium</t>
  </si>
  <si>
    <t xml:space="preserve">Liste curling: Types de résultats </t>
  </si>
  <si>
    <t>Résultat (1N2) match/ manche</t>
  </si>
  <si>
    <t xml:space="preserve">Nbr total de points par équipe et par match </t>
  </si>
  <si>
    <t>Nombre de manches dans le match</t>
  </si>
  <si>
    <t>CLASSEMENT D'UNE COMPETITION  (Phase de qualification /A l'issue de la compétition)</t>
  </si>
  <si>
    <t xml:space="preserve">Liste Cyclisme: Types de résultats </t>
  </si>
  <si>
    <t>Vainqueur d'étape (course sur route)</t>
  </si>
  <si>
    <t>Equipe du vainqueur</t>
  </si>
  <si>
    <t>Meilleure équipe</t>
  </si>
  <si>
    <t>Meilleur grimpeur</t>
  </si>
  <si>
    <t>Meilleur sprinteur</t>
  </si>
  <si>
    <t>Meilleur jeune</t>
  </si>
  <si>
    <t>Victoire sur un spint intermédiaire</t>
  </si>
  <si>
    <t>Premier au sommet d'un col (HC ou 1ère catégorie)</t>
  </si>
  <si>
    <t xml:space="preserve">Liste escrime: Types de résultats </t>
  </si>
  <si>
    <t>SCORE FINAL DU MATCH</t>
  </si>
  <si>
    <t>Score des matchs</t>
  </si>
  <si>
    <t>Ecart de touches entre 2 tireurs ( ou 2 équipes)</t>
  </si>
  <si>
    <t>Tireur ayant marqué le plus de touches</t>
  </si>
  <si>
    <t>Liste équitation: Types de résultats</t>
  </si>
  <si>
    <t>SCORE D'UN MATCH (HORSE BALL)</t>
  </si>
  <si>
    <t>Nbr total de buts marqués pendant le match</t>
  </si>
  <si>
    <t>Première équipe à marquer un but</t>
  </si>
  <si>
    <t>PERFORMANCE SUR UN CSO (parcours sans fautes et sans dépassement de temps uniquement)</t>
  </si>
  <si>
    <t xml:space="preserve">CLASSEMENT D'UN CONCOURS / D'UNE COMPETITION (TOP 3) </t>
  </si>
  <si>
    <t>Liste Football: Types de résultats</t>
  </si>
  <si>
    <t xml:space="preserve">SCORE DU MATCH </t>
  </si>
  <si>
    <t>Résultat du match (victoire, nul ou défaite)</t>
  </si>
  <si>
    <t>Score à la fin du match</t>
  </si>
  <si>
    <t>Ecart entre les équipes</t>
  </si>
  <si>
    <t>Nombre total de buts</t>
  </si>
  <si>
    <t>Equipe qui marque un but, équipe qui n'encaisse pas de but</t>
  </si>
  <si>
    <t>Equipe gagne sans encaisser de but</t>
  </si>
  <si>
    <t>Nombre de buts supérieurs à 0,5 1,5 2,5 ou 3,5</t>
  </si>
  <si>
    <t>Nombre de buts dans les prolongations</t>
  </si>
  <si>
    <t>Type de qualification d'une équipe (TR, prolongations ou tirs au but)</t>
  </si>
  <si>
    <t>Résultat des matches, score des matches (journée de compétition)</t>
  </si>
  <si>
    <t>Nombre total de buts (journée de compétition)</t>
  </si>
  <si>
    <t>Nombre de matches se terminant en prolongations ou aux tirs au but</t>
  </si>
  <si>
    <t>Nombre d'équipes ayant marqué (journée de compétition)</t>
  </si>
  <si>
    <t>Equipes inscrivant un ou plusieurs buts (journée de compétition)</t>
  </si>
  <si>
    <t>Nombre de victoires dans le championnat</t>
  </si>
  <si>
    <t>Equipe avec la plus longue invincibilité</t>
  </si>
  <si>
    <t>Nombre de buts par équipe</t>
  </si>
  <si>
    <t>Meilleure attaque et meilleure défense (journée de compétition)</t>
  </si>
  <si>
    <t>Plus mauvaise défense (journée de compétition)</t>
  </si>
  <si>
    <t>Equipe ne marquant pas (journée de compétition)</t>
  </si>
  <si>
    <t>Résultat à la fin de chaque mi-temps</t>
  </si>
  <si>
    <t>Equipe gagnante de chaque mi-temps</t>
  </si>
  <si>
    <t>Score à la mi-temps</t>
  </si>
  <si>
    <t>Ecart entre les équipes à la mi-temps</t>
  </si>
  <si>
    <t>Nombre de buts par mi-temps</t>
  </si>
  <si>
    <t>Equipe gagne une mi-temps sans encaisser de but</t>
  </si>
  <si>
    <t>Mi-temps avec le plus grand nombre de buts marqués</t>
  </si>
  <si>
    <t>Nombre de buts par équipe et par mi-temps</t>
  </si>
  <si>
    <t>Equipe marquant le plus de buts en 1ère MT, seconde MT</t>
  </si>
  <si>
    <t xml:space="preserve">Nombre de buts restant à marquer </t>
  </si>
  <si>
    <t>Équipe gagnante à la fin de chaque mi-temps</t>
  </si>
  <si>
    <t>MINUTE D'UN BUT</t>
  </si>
  <si>
    <t>Minute du 1er but du match, du dernier but</t>
  </si>
  <si>
    <t>Minute du 1er but en prolongations</t>
  </si>
  <si>
    <t>Minute du 1er but de chaque équipe</t>
  </si>
  <si>
    <t>Equipe qui encaisse le dernier but</t>
  </si>
  <si>
    <t>Première équipe à X buts (TR et mi-temps)</t>
  </si>
  <si>
    <t>Première équipe à score X</t>
  </si>
  <si>
    <t>Nombre de buts supérieurs à 0,5 1,5 2,5 ou 3,5 par tranche de 15 mn</t>
  </si>
  <si>
    <t>Première équipe à marquer dans un match (journée de compétition)</t>
  </si>
  <si>
    <t>Dernière équipe à marquer dans un match (journée de compétition)</t>
  </si>
  <si>
    <t xml:space="preserve">Prochaine équipe à marquer </t>
  </si>
  <si>
    <t>Minute du dernier but</t>
  </si>
  <si>
    <t>NOMS DES BUTEURS</t>
  </si>
  <si>
    <t>Nom des buteurs</t>
  </si>
  <si>
    <t xml:space="preserve">Prochain joueur à marquer </t>
  </si>
  <si>
    <t xml:space="preserve">Nombre de buts par buteur </t>
  </si>
  <si>
    <t>Nombre de buteurs distincts</t>
  </si>
  <si>
    <t>Nombre de buts par buteur et par MT</t>
  </si>
  <si>
    <t>Nombre de double buteurs</t>
  </si>
  <si>
    <t xml:space="preserve">Premier buteur, dernier buteur </t>
  </si>
  <si>
    <t>Premier buteur de chaque équipe</t>
  </si>
  <si>
    <t xml:space="preserve">Meilleur buteur du match </t>
  </si>
  <si>
    <t>TYPE DE BUT (seulement tête et coups de pieds arrêtés, penaltys compris)</t>
  </si>
  <si>
    <t xml:space="preserve">Buts sur coups de pieds arrêtés </t>
  </si>
  <si>
    <t>Réussite à un coup de pied de réparation accordé (penalty)</t>
  </si>
  <si>
    <t xml:space="preserve">Buts de la tête </t>
  </si>
  <si>
    <t>CLASSEMENT DES EQUIPES DANS UNE COMPETITION (journée de compétition/ phases de poules/ phase à élimination directe / à l'issue de la compétition)</t>
  </si>
  <si>
    <t>Classement des clubs (première moitié)</t>
  </si>
  <si>
    <t xml:space="preserve">Classement des clubs à l'issue d'une journée (tête et queue) </t>
  </si>
  <si>
    <t>Vainqueur de la compétition</t>
  </si>
  <si>
    <t>Clubs relegués en division inférieure</t>
  </si>
  <si>
    <t>Equipe qualifiée à l'issue de la phase de poule</t>
  </si>
  <si>
    <t>Finaliste sur la compétition</t>
  </si>
  <si>
    <t>Classement final de chaque groupe (Top 2)</t>
  </si>
  <si>
    <t>3, 4, 5 ou 6 premiers sur la compétition</t>
  </si>
  <si>
    <t>Groupe dont provient le vainqueur final</t>
  </si>
  <si>
    <t>Equipe qualifiée pour les demies-finales</t>
  </si>
  <si>
    <t>Première victoire officielle d'un pays dans la compétition</t>
  </si>
  <si>
    <t>CLASSEMENT DES BUTEURS (à l'issue d'une journée complète de championnat national ou à la fin d'une compétition internationale)</t>
  </si>
  <si>
    <t>Classement des meilleurs buteurs</t>
  </si>
  <si>
    <t>Meilleur buteur de la compétition</t>
  </si>
  <si>
    <t>CLASSEMENT ATTAQUES/DEFENSES D'UNE COMPETITION (TOP 1)</t>
  </si>
  <si>
    <t>Equipe meilleure attaque</t>
  </si>
  <si>
    <t>Equipe meilleure défense</t>
  </si>
  <si>
    <t xml:space="preserve">Liste Football Australien: Types de résultats </t>
  </si>
  <si>
    <t>Résultat d'un match</t>
  </si>
  <si>
    <t>Liste Foot US: Types de résultats</t>
  </si>
  <si>
    <t xml:space="preserve">Ecart entre les équipes </t>
  </si>
  <si>
    <t>Equipe vainqueur du match</t>
  </si>
  <si>
    <t>Equipe gagnante à l'issue du TR</t>
  </si>
  <si>
    <t>Equipe gagnante à l'issue des prolongations</t>
  </si>
  <si>
    <t>Résultat du match (temps réglementaire)</t>
  </si>
  <si>
    <t>Nbr de points inscrits lors du match</t>
  </si>
  <si>
    <t>Nbr de points marqués durant le match par l'équipe X</t>
  </si>
  <si>
    <t xml:space="preserve">Nbr de points total marqués à la fin de chaque QT par l'équipe X </t>
  </si>
  <si>
    <t>Nombre de touchdown par équipe / total</t>
  </si>
  <si>
    <t xml:space="preserve">Equipe qui marque le premier/ dernier touchdown </t>
  </si>
  <si>
    <t>Equipe la plus longtemps invaincue</t>
  </si>
  <si>
    <t xml:space="preserve">SCORE D'UN QUART TEMPS </t>
  </si>
  <si>
    <t>Equipe gagnante à la fin de chaque QT</t>
  </si>
  <si>
    <t xml:space="preserve">Equipe gagnante d'un QT </t>
  </si>
  <si>
    <t>Nbr de points inscrits à la fin de chaque QT</t>
  </si>
  <si>
    <t>Score à la fin de chaque QT</t>
  </si>
  <si>
    <t>QT comtabilisant le plus de points</t>
  </si>
  <si>
    <t>Au cours de quel QT le plus grand nombre de touchdown sera inscrit?</t>
  </si>
  <si>
    <t>Nombre de touchdown par QT/ Nbr sup à 0.5 à 1.5 lors d'un QT</t>
  </si>
  <si>
    <t>Equipe qui n'encaisse pas de touchdown du QT</t>
  </si>
  <si>
    <t>Equipe marquant le plus de touchdown en 1er QT, 2ème…</t>
  </si>
  <si>
    <t xml:space="preserve">MINUTE D'UN POINT </t>
  </si>
  <si>
    <t>Prochaine équipe à marquer</t>
  </si>
  <si>
    <t>Première équipe à X points</t>
  </si>
  <si>
    <t xml:space="preserve">Minute du premier/ Dernier touchdown </t>
  </si>
  <si>
    <t>Réalisation d'une ou plusieurs transformations à 2 points dans le match</t>
  </si>
  <si>
    <t>Equipe auteur du plus grand nombre de touchdows</t>
  </si>
  <si>
    <t>Type du prochain point marqué : touchdows, field goal, safety (à l'exclusion des coups de pieds de réparation à 1 et 2 points)</t>
  </si>
  <si>
    <t>Equipe inscrivant le prochain point (touchdows, field goal ou safety)</t>
  </si>
  <si>
    <t>Nbr de field goals dans chaque quart temps / Match</t>
  </si>
  <si>
    <t>Nbr de touchdown sup à à 0,5/ 1,5 ….</t>
  </si>
  <si>
    <t>NOMS DES MARQUEURS</t>
  </si>
  <si>
    <t>Noms des marqueurs</t>
  </si>
  <si>
    <t>Nombre de touchdown par marqueur</t>
  </si>
  <si>
    <t>CLASSEMENT DES EQUIPES (Journée de compétition/ Phases de poules/Phase à élimination direct/ A l'issue de la compétition)</t>
  </si>
  <si>
    <t>Vainqueur de la saison régulière (Ligue / conférence/ Division)</t>
  </si>
  <si>
    <t>Equpe qualifiée pour les plays offs</t>
  </si>
  <si>
    <t>Equipe finaliste de championnat NFL</t>
  </si>
  <si>
    <t>Equipe meilleure attaque/ Défense</t>
  </si>
  <si>
    <t>CLASSEMENT D'UN TOURNOI (TOP 4)</t>
  </si>
  <si>
    <t>Podium (4)</t>
  </si>
  <si>
    <t>CLASSEMENT MONDIAL (TOP 5)</t>
  </si>
  <si>
    <t>La liste de classement mondial des combattants</t>
  </si>
  <si>
    <t>CLASSEMENT DES MEDAILLES DES JEUX OLYMPIQUES</t>
  </si>
  <si>
    <t xml:space="preserve">Liste Golf: Types de résultats </t>
  </si>
  <si>
    <t>Vainqueur (joueur ou équipe) d'un match</t>
  </si>
  <si>
    <t>Joueur ayant réussi le meilleur score du jour</t>
  </si>
  <si>
    <t>Leader à l'issue de chaque journée</t>
  </si>
  <si>
    <t>Classement selon nationalité</t>
  </si>
  <si>
    <t>Top 20 final</t>
  </si>
  <si>
    <t xml:space="preserve">Meilleur score aller retour </t>
  </si>
  <si>
    <t xml:space="preserve">SCORE D'UN MATCH PAR EQUIPE </t>
  </si>
  <si>
    <t>Vainqueur d'un match de simple</t>
  </si>
  <si>
    <t xml:space="preserve">Vainqueur d'un match fourball </t>
  </si>
  <si>
    <t xml:space="preserve">Vainqueur d'un mach foursome </t>
  </si>
  <si>
    <t xml:space="preserve">Score à la fin de la 1ère journée/ 2ème journée </t>
  </si>
  <si>
    <t>Greens en régulation</t>
  </si>
  <si>
    <t>Nombre de trou en un</t>
  </si>
  <si>
    <t xml:space="preserve">Nombre d'alabatros; eagles, birdies </t>
  </si>
  <si>
    <t>CLASSEMENT LONGUEUR DRIVE ( TOP 1)</t>
  </si>
  <si>
    <t>Plus grande longueur de drive</t>
  </si>
  <si>
    <t xml:space="preserve">Liste halthérophilie: Types de résultats </t>
  </si>
  <si>
    <t>CLASSEMENT FINAL D'UNE COMPETITION (TOP 3)</t>
  </si>
  <si>
    <t>Vainqueur d'un groupe</t>
  </si>
  <si>
    <t>Podium d'un groupe</t>
  </si>
  <si>
    <t xml:space="preserve">Podium </t>
  </si>
  <si>
    <t>PERFORMANCE ( total olympique d'un athlète sur le podium)</t>
  </si>
  <si>
    <t xml:space="preserve">Totaux olympiques d'un athlète sur le podium </t>
  </si>
  <si>
    <t xml:space="preserve">Liste Handball: Types de résultats </t>
  </si>
  <si>
    <t xml:space="preserve">SCORE  DU MATCH </t>
  </si>
  <si>
    <t>Ecart exact entre les équipes à la fin du match</t>
  </si>
  <si>
    <t>Prolongations ou non dans le match (coupes)</t>
  </si>
  <si>
    <t>Equipe gagnante à l'issue de la prolongation (coupes)</t>
  </si>
  <si>
    <t>Equipe gagnante à l'issue des tirs au but (coupes)</t>
  </si>
  <si>
    <t>Equipe gagnante à l'issue du temps réglementaire</t>
  </si>
  <si>
    <t>Equipe marquant le plus de buts dans le match</t>
  </si>
  <si>
    <t>Nombre exact de buts par équipe</t>
  </si>
  <si>
    <t>Nombre de buts au total dans le match</t>
  </si>
  <si>
    <t>Résultat des matches (journée de championnat)</t>
  </si>
  <si>
    <t>Nombre total de buts (journée de championnat)</t>
  </si>
  <si>
    <t>Nombre de résultats nuls (journée de championnat)</t>
  </si>
  <si>
    <t xml:space="preserve">Nombre de victoires dans le championnat sur la saison régulière </t>
  </si>
  <si>
    <t>Ecart exact entre les équipes à la mi-temps</t>
  </si>
  <si>
    <t>Mi-temps avec le plus de buts</t>
  </si>
  <si>
    <t>Nombre de buts du joueur dans le match</t>
  </si>
  <si>
    <t>Nombre de buteurs au total des 2 équipes</t>
  </si>
  <si>
    <t xml:space="preserve">Meilleur buteur du championnat </t>
  </si>
  <si>
    <t>CLASSEMENT DES CLUBS D'UNE COMPETITION NATIONALE (à l'issue d'une journée complète ou de l'épreuve) TOP 6</t>
  </si>
  <si>
    <t>Equipe classée seconde ou 3ème, 4ème, 5ème ou 6ème</t>
  </si>
  <si>
    <t>CLASSEMENT DES EQUIPES DANS UNE COMPETITION INTERNATIONALE TOP 6</t>
  </si>
  <si>
    <t>Finaliste</t>
  </si>
  <si>
    <t>Equipe classée  3ème, 4ème, 5ème ou 6ème (ex champ du monde)</t>
  </si>
  <si>
    <t>CLASSEMENT ATTAQUES/DEFENSES COMPETITION (TOP 1)</t>
  </si>
  <si>
    <t>Liste Hockey sur Glace: Types de résultats</t>
  </si>
  <si>
    <t>Score à la fin de chaque tiers temps</t>
  </si>
  <si>
    <t>Ecart entre les équipes à la fin de chaque tiers temps</t>
  </si>
  <si>
    <t>SCORE D'UN TIERS TEMPS</t>
  </si>
  <si>
    <t xml:space="preserve">Equipe gagnante d’un tiers temps </t>
  </si>
  <si>
    <t>Nombre de buts par équipe et par match/ Tiers temps</t>
  </si>
  <si>
    <t xml:space="preserve">Tiers temps le prolifique en buts </t>
  </si>
  <si>
    <t>Nombre de buts par match/tiers temps</t>
  </si>
  <si>
    <t>MINUTE DES BUTS</t>
  </si>
  <si>
    <t>Première équipe à X buts</t>
  </si>
  <si>
    <t>Première équipe à marquer</t>
  </si>
  <si>
    <t>Equipe inscrivant le prochain point (l’exception du premier point)</t>
  </si>
  <si>
    <t>Nombre de buteur</t>
  </si>
  <si>
    <t>CLASSEMENT  (Journée de compétition/ Phases de groupes/ Phase à élimination directe/ A l'issue de la compétition) TOP 3</t>
  </si>
  <si>
    <t>Vainqueur du championnat/ compétition</t>
  </si>
  <si>
    <t>Meilleur de chaque groupe</t>
  </si>
  <si>
    <t>Meilleur second des groupes</t>
  </si>
  <si>
    <t>Equipes qualifiées pour les quarts, demi ou finales ?</t>
  </si>
  <si>
    <t>CLASSEMENT DES BUTEURS (TOP 1)</t>
  </si>
  <si>
    <t xml:space="preserve">Liste luge: Types de résultats </t>
  </si>
  <si>
    <t xml:space="preserve">Liste lutte: Types de résultats </t>
  </si>
  <si>
    <t>CLASSEMENT FINAL D'UNE COMPETITION (top 3)</t>
  </si>
  <si>
    <t>Vainqueur/Podium</t>
  </si>
  <si>
    <t xml:space="preserve">Liste mma: Types de résultats </t>
  </si>
  <si>
    <t>DUREE DU COMBAT (Nombre de rounds)</t>
  </si>
  <si>
    <t>TYPE DE VICTOIRE (uniquement KO/KTO/soumission et décision des juges)</t>
  </si>
  <si>
    <t>Victoire par KO / KO Technique</t>
  </si>
  <si>
    <t>Victoire par soumission</t>
  </si>
  <si>
    <t>Victoire par décision du juge(s)</t>
  </si>
  <si>
    <t>Liste Motocyclisme: Types de résultats</t>
  </si>
  <si>
    <t>CLASSEMENT FINAL PILOTE / EQUIPE COURSE OU ETAPE (TOP 3 en Moto 2 et Moto 3, TOP 15 en Moto GP)</t>
  </si>
  <si>
    <t xml:space="preserve">Classement final d'un Grand Prix de Moto GP, dans la limite des 15 premières places </t>
  </si>
  <si>
    <t>Vainqueur d'une course</t>
  </si>
  <si>
    <t>Podium de l'épreuve (pilote/équipe)</t>
  </si>
  <si>
    <t>Vainqueur d'une étape</t>
  </si>
  <si>
    <t>CLASSEMENT FINAL PILOTE / EQUIPE COURSE OU CHAMPIONNAT (TOP 1 en Superbike, Endurance, Motocross et Paris-Dakar)</t>
  </si>
  <si>
    <t>Vainqueur de chaque course/ étape/manche</t>
  </si>
  <si>
    <t>CLASSEMENT FINAL PILOTE / EQUIPE CHAMPIONNAT (TOP 3 en Moto 2, Moto 3 et Moto GP)</t>
  </si>
  <si>
    <t>Podium du championnat (pilote/équipe)</t>
  </si>
  <si>
    <t>CLASSEMENT DE LA DERNIERE SEANCE DE QUALIFICATION en Moto GP (TOP 1)</t>
  </si>
  <si>
    <t>Pilote ayant réalisé le meilleur temps de la dernière séance de qualification</t>
  </si>
  <si>
    <t>SCORE FINAL (WATER POLO)</t>
  </si>
  <si>
    <t>Score</t>
  </si>
  <si>
    <t>CLASSEMENT DES BUTEURS WATER POLO (MATCH / COMPETITION, TOP 1)</t>
  </si>
  <si>
    <t>Meilleur buteur</t>
  </si>
  <si>
    <t xml:space="preserve">Meilleur gardien </t>
  </si>
  <si>
    <t>Classement des athlètes à l'issue d'une finale</t>
  </si>
  <si>
    <t>RECORDS NATIONAUX, CONTINENTAUX, OLYMPIQUES ET DU MONDE</t>
  </si>
  <si>
    <t>Record battu</t>
  </si>
  <si>
    <t xml:space="preserve">Patinage : Types de résultats </t>
  </si>
  <si>
    <t>CLASSEMENT FINAL COMPETITION / MANCHE EN PATINAGE DE VITESSE (TOP 10)</t>
  </si>
  <si>
    <t>Classement général final toutes distances (Top 10)</t>
  </si>
  <si>
    <t>Classement à l’issue de la manche (500 m H/F) (Top 10)</t>
  </si>
  <si>
    <t>CLASSEMENT FINAL COMPETITION EN SHORT TRACK (TOP 3)</t>
  </si>
  <si>
    <t>QUALIFIES POUR LE TOUR SUIVANT EN SHORT TRACK (seulement qualifications pour les quarts de finale ou mieux)</t>
  </si>
  <si>
    <t>Compétiteurs qualif pour les 1/4</t>
  </si>
  <si>
    <t>Compétiteurs qualif pour les 1/2</t>
  </si>
  <si>
    <t>Compétiteurs qualif pour la finale</t>
  </si>
  <si>
    <t>RECORDS NATIONAUX, CONTINENTAUX, OLYMPIQUES ET MONDIAUX</t>
  </si>
  <si>
    <t xml:space="preserve">Liste Pentathlon: Types de résultats </t>
  </si>
  <si>
    <t>CLASSEMENT FINAL COMPETITION (TOP 3)</t>
  </si>
  <si>
    <t xml:space="preserve">Liste Pétanque: Types de résultats </t>
  </si>
  <si>
    <t>1ère équipe qui atteint 7 points au score</t>
  </si>
  <si>
    <t>Score final de la partie</t>
  </si>
  <si>
    <t>MENES</t>
  </si>
  <si>
    <t>Nombre de mènes jouées dans la partie</t>
  </si>
  <si>
    <t>PERFORMANCE JOUEUR (uniquement premier joueur à annuler un but)</t>
  </si>
  <si>
    <t>1er joueur qui annule le but</t>
  </si>
  <si>
    <t>CLASSEMENT FINAL (JOUEUR / EQUIPE / PAYS) TOP 3</t>
  </si>
  <si>
    <t>Stade de résultat atteint par une équipe hors poule (champ France)</t>
  </si>
  <si>
    <t>Podium (vainqueur , finaliste, 1/2 finaliste)</t>
  </si>
  <si>
    <t>Place de l'équipe de France</t>
  </si>
  <si>
    <t xml:space="preserve">Liste roller skating Types de résultats </t>
  </si>
  <si>
    <t>1N2</t>
  </si>
  <si>
    <t>CLASSEMENT FINAL COURSE (TOP 3)</t>
  </si>
  <si>
    <t>Liste Rugby: Type de résultat</t>
  </si>
  <si>
    <t>SCORE DU MATCH</t>
  </si>
  <si>
    <t>Score des matches d'une journée de compétition, phase compétition</t>
  </si>
  <si>
    <t>Equipe gagnante issue temps réglementaire, prolongations, tirs au but</t>
  </si>
  <si>
    <t>Nombre total de points inscrits dans le match</t>
  </si>
  <si>
    <t>Nombre total de points inscrits dans le match par une équipe</t>
  </si>
  <si>
    <t>Ecart de points entre les équipes à la fin du match</t>
  </si>
  <si>
    <t>Equipe obtenant un point de bonus défensif</t>
  </si>
  <si>
    <t>Nombre de points par match sur l'ensemble de la compétition</t>
  </si>
  <si>
    <t>Nombre de points par match sur une journée de compétition / phase</t>
  </si>
  <si>
    <t>Plus longue série de matches victorieux</t>
  </si>
  <si>
    <t>Identité de l'équipe remportant X matches consécutifs</t>
  </si>
  <si>
    <t>Vainqueur de la 1ère / 2ème MT</t>
  </si>
  <si>
    <t>Score du match à la mi-temps, score de la seconde MT</t>
  </si>
  <si>
    <t>Mi-temps comptabilisant le plus de points</t>
  </si>
  <si>
    <t>Total de points par mi-temps</t>
  </si>
  <si>
    <t xml:space="preserve">Equipe inscrivant le prochain point (exception du 1er point) </t>
  </si>
  <si>
    <t>MINUTE DES POINTS (à l'exclusion des essais de pénalité)</t>
  </si>
  <si>
    <t>Première équipe marqueuse d'essai, premier joueur à marquer un essai</t>
  </si>
  <si>
    <t>Essais par tranches de dix minutes</t>
  </si>
  <si>
    <t>Nombre total de pénalités réussies en 1ère MT, 2ème MT</t>
  </si>
  <si>
    <t>Nombre total de transformations réussies en 1ère MT, 2ème MT</t>
  </si>
  <si>
    <t>Nombre total de drops réussis en 1ère MT, 2ème MT</t>
  </si>
  <si>
    <t>Prochaine équipe à marquer un essai (LIVE)</t>
  </si>
  <si>
    <t>Nombre d'essais inscrits en 1ère MT, 2ème MT</t>
  </si>
  <si>
    <t>Identité d'un marqueur de point sur le match / la compétition</t>
  </si>
  <si>
    <t>Prochain joueur à marquer un essai (LIVE)</t>
  </si>
  <si>
    <t>Meilleur marqueur de points (joueur / équipe)</t>
  </si>
  <si>
    <t>Nombre de points par joueur dans le match</t>
  </si>
  <si>
    <t>Qui marquera le plus d'essais (joueur / équipe)</t>
  </si>
  <si>
    <t>TYPE DES POINTS (à l'exclusion des essais de pénalités)</t>
  </si>
  <si>
    <t xml:space="preserve">Equipe obtenant un point de bonus offensif </t>
  </si>
  <si>
    <t>Nombre total d'essais inscrits pendant le match / MT / compétition</t>
  </si>
  <si>
    <t>Plus de X essais inscrits pendant le match ou sur une compétition</t>
  </si>
  <si>
    <t>Différence nombre d'essais entre les deux équipes MT / fin du match</t>
  </si>
  <si>
    <t>Nombre total de pénalités réussies pendant le match</t>
  </si>
  <si>
    <t>Nombre total de transformations réussies pendant le match</t>
  </si>
  <si>
    <t>Nombre total de drops réussis pendant le match</t>
  </si>
  <si>
    <t>Equipe qui marque un essai</t>
  </si>
  <si>
    <t>Type du prochain point marqué : essai ou but sur coup de pied tbé LIVE</t>
  </si>
  <si>
    <t>Equipe qui marque le plus grand nombre d'essais dans la compétition</t>
  </si>
  <si>
    <t>Point marqué à partir d'un coup de pied de pénalité</t>
  </si>
  <si>
    <t>CLASSEMENT DES EQUIPES DANS UNE COMPETITION - 1ère MOITIE (journée de compétition / phase de groupes /  phase à élimination directe / à l'issue de la compétition)</t>
  </si>
  <si>
    <t>Classement des clubs à la fin de la saison régulière (première moitié)</t>
  </si>
  <si>
    <t>Classement des équipes à la fin de la compétition (hors championnats)</t>
  </si>
  <si>
    <t>Nombre de points de la meilleure équipe au terme de la saison / poule</t>
  </si>
  <si>
    <t>Identité des finalistes / demi-finalistes / quart de finalistes / barragistes</t>
  </si>
  <si>
    <t>Meilleure équipe de la saison régulière / de la phase de poule</t>
  </si>
  <si>
    <t>Equipes qualifiées pour une coupe d'Europe</t>
  </si>
  <si>
    <t xml:space="preserve">Liste Rugby XIII: Types de résultats </t>
  </si>
  <si>
    <t>Equipe gagnante issue temps réglementaire, prolongations</t>
  </si>
  <si>
    <t xml:space="preserve">NOMS DES MARQUEURS </t>
  </si>
  <si>
    <t>Equipe / Joueur qui marque un essai</t>
  </si>
  <si>
    <t>TYPE DES POINTS (à l'exclusion des essais de pénalité)</t>
  </si>
  <si>
    <t xml:space="preserve">Liste skeleton: Types de résultats </t>
  </si>
  <si>
    <t>CLASSEMENT GENERAL A L'ISSUE D'UNE MANCHE (TOP 10)</t>
  </si>
  <si>
    <t xml:space="preserve">Classement  à l'issue d'une manche </t>
  </si>
  <si>
    <t xml:space="preserve">Liste Ski: Types de résultats </t>
  </si>
  <si>
    <t>CLASSEMENT FINAL SKIEUR / EQUIPE (Manche/ Epreuve - TOP 30)</t>
  </si>
  <si>
    <t>Classement indiv à l'issue d'une manche (top 30)</t>
  </si>
  <si>
    <t>Classement indiv à l'issue d'une épreuve (top 30)</t>
  </si>
  <si>
    <t>Classement équipe l'issue d'une épreuve (top 30)</t>
  </si>
  <si>
    <t>CLASSEMENT FINAL SKIEUR SUR LA SAISON COMPLETE (TOP 30)</t>
  </si>
  <si>
    <t>Classement indiv à l'issue de la saison (top 30)</t>
  </si>
  <si>
    <t>PERFORMANCE DE TIR (nombre de tirs réussis uniquement)</t>
  </si>
  <si>
    <t>Nombre de tirs réussis par skieur (biathlon)</t>
  </si>
  <si>
    <t>TEMPS FINAL (SEULEMENT POUR LES FINALISTES)</t>
  </si>
  <si>
    <t>Ecart du gagnant</t>
  </si>
  <si>
    <t>QUALIFIES POUR LE TOUR SUIVANT (seulement qualifications pour quarts de finale ou mieux)</t>
  </si>
  <si>
    <t>Compétiteurs qualif à l'issue d'une série</t>
  </si>
  <si>
    <t>Compétiteurs qualif pour les 1/4, 1/2 et finale</t>
  </si>
  <si>
    <t>Equipes qualifiés pour la finale</t>
  </si>
  <si>
    <t xml:space="preserve">Liste Sport Auto: Types de résultats </t>
  </si>
  <si>
    <t>CLASSEMENT FINAL PILOTE / EQUIPE COURSE (TOP 3 / TOP 10 pour la F1)</t>
  </si>
  <si>
    <t>Vainqueur épreuve / championnat</t>
  </si>
  <si>
    <t>Podium de l'épreuve</t>
  </si>
  <si>
    <t>Nombre de victoires comptant pour le champ du monde de F1</t>
  </si>
  <si>
    <t>CLASSEMENT SAISON COMPLETE PILOTE / EQUIPE CHAMPIONNAT (1ère moitié)</t>
  </si>
  <si>
    <t xml:space="preserve">Classement du championnat </t>
  </si>
  <si>
    <t>Vainqueur des qualifications des GP (FIA)</t>
  </si>
  <si>
    <t>Pilotes ayant réalisé les 3 meilleurs temps à l'issue de la dernière séance de qualifications d'un GP (FIA)</t>
  </si>
  <si>
    <t>PERFORMANCE PILOTE/ EQUIPE (F1, uniquement série de victoires et meilleur tour en course)</t>
  </si>
  <si>
    <t>Série de victoires en GP</t>
  </si>
  <si>
    <t xml:space="preserve">Liste Sports Boules: Types de résultats </t>
  </si>
  <si>
    <t>VAINQUEUR D'UNE PARTIE</t>
  </si>
  <si>
    <t>Résultat d'une partie</t>
  </si>
  <si>
    <t>CLASSEMENT A L'ISSUE DE LA COMPETITION (TOP 1)</t>
  </si>
  <si>
    <t xml:space="preserve">Liste taekwondo: Types de résultats </t>
  </si>
  <si>
    <t>VAINQUEUR (match ou compétition)</t>
  </si>
  <si>
    <t>Vainqueur du match - Vainqueur compétition</t>
  </si>
  <si>
    <t>Types de résultats: Tennis</t>
  </si>
  <si>
    <t>SCORE (MATCH/SET/JEU)</t>
  </si>
  <si>
    <t>Vainqueur d’un quart (ou de toute autre section) du tableau</t>
  </si>
  <si>
    <t>Qualification au tableau final d’un tournoi de Grand Chelem</t>
  </si>
  <si>
    <t>Vainqueur de X tournois du Grand Chelem / Masters 1000/ Coupe Davis Fed Cup</t>
  </si>
  <si>
    <t>Accession à la finale d’un tournoi</t>
  </si>
  <si>
    <t>Qualification aux demi-finales de l’ATP World Tour Finals ou du WTA Championships</t>
  </si>
  <si>
    <t>Performance d’un joueur dans une catégorie de compétition susvisée</t>
  </si>
  <si>
    <t>Vainqueur match/set/jeu/jeu décisif/point</t>
  </si>
  <si>
    <t xml:space="preserve">Nombre de jeux du set/ du match </t>
  </si>
  <si>
    <t>Score du match/set/jeu décisif/jeu</t>
  </si>
  <si>
    <t>Nombre de points dans un jeu et Plus ou moins de points dans un jeu</t>
  </si>
  <si>
    <t>Score après X points dans un jeu</t>
  </si>
  <si>
    <t>Ecarts de sets entre les joueurs à la fin du match</t>
  </si>
  <si>
    <t>Nombre total de jeux par set / match</t>
  </si>
  <si>
    <t>Nombre total de points  pour le match pour l’ensemble de deux joueurs</t>
  </si>
  <si>
    <t xml:space="preserve">Premier joueur à X points dans un jeu </t>
  </si>
  <si>
    <t>Nombre total de points par set/match</t>
  </si>
  <si>
    <t>Ecart de points entre les joueurs à la fin du match</t>
  </si>
  <si>
    <t>1er joueur marquant 10/15/20 points dans un set</t>
  </si>
  <si>
    <t>Nombre de jeux décisifs dans le match</t>
  </si>
  <si>
    <t xml:space="preserve">STATISTIQUES (SEULEMENT nombre de COUPS GAGNANTS ET d'ACES) </t>
  </si>
  <si>
    <t>Nombre de points gagnants</t>
  </si>
  <si>
    <t>Nombre d'aces</t>
  </si>
  <si>
    <t>NUMERO UN MONDIAL (SIMPLE) Classement technique / Race</t>
  </si>
  <si>
    <t>CLASSEMENT AU TALEAU DES MEDAILLES DES JEUX OLYMPIQUES (ATHLETE / PAYS)</t>
  </si>
  <si>
    <t xml:space="preserve">Tennis de Table : Types de résultats </t>
  </si>
  <si>
    <t xml:space="preserve">SCORE FINAL (SET/MATCH) </t>
  </si>
  <si>
    <t>Equipe gagnante de la rencontre/ compétition</t>
  </si>
  <si>
    <t>Score exact de la rencontre</t>
  </si>
  <si>
    <t>Vainqueur match/Set/Set 1 et 2/ Set 3</t>
  </si>
  <si>
    <t>Score exact (au meilleur de 5/7 sets)</t>
  </si>
  <si>
    <t>Nombre total de points dans le match</t>
  </si>
  <si>
    <t>Ecarts de points entre les joueurs à la fin du match</t>
  </si>
  <si>
    <t>Nombre de sets disputés dans un match</t>
  </si>
  <si>
    <t>CLASSEMENT A LA FIN D'UNE COMPETITION (EQUIPE/ PAYS)</t>
  </si>
  <si>
    <t>Position finale d’une équipe</t>
  </si>
  <si>
    <t>Nombre de médaille par pays</t>
  </si>
  <si>
    <t>CLASSEMENT A LA FIN D'UNE COMPETITION (TOP 3 JOUEURS)</t>
  </si>
  <si>
    <t xml:space="preserve">Liste tir à l'arc: Types de résultats </t>
  </si>
  <si>
    <t>VAINQUEUR DU MATCH (à partir des 1/4 de finale)</t>
  </si>
  <si>
    <t xml:space="preserve">Liste triathlon: Types de résultats </t>
  </si>
  <si>
    <t>Liste voile: Types de résultats</t>
  </si>
  <si>
    <t>Nbr jours/ heures  records battus ou non</t>
  </si>
  <si>
    <t>Records reconnus</t>
  </si>
  <si>
    <t>VAINQUEUR d'une compétition, étape ou manche (à partir des quarts de finale en match racing)</t>
  </si>
  <si>
    <t>Vainqueur étapes / manches</t>
  </si>
  <si>
    <t xml:space="preserve">Matches de match racing (1/4, 1/2 finale) </t>
  </si>
  <si>
    <t xml:space="preserve"> CLASSEMENT FINAL (MANCHE / ETAPE, TOP 5)</t>
  </si>
  <si>
    <t>Podium manche</t>
  </si>
  <si>
    <t>5 premières places</t>
  </si>
  <si>
    <t xml:space="preserve">CLASSEMENT D'UNE COMPETITION TOP 5 (à l'issue de la phase de round robin / à l'issue de la compétition) </t>
  </si>
  <si>
    <t xml:space="preserve">Liste Volleyball: Types de résultats </t>
  </si>
  <si>
    <t xml:space="preserve">Nombre de sets disputés sur une journée </t>
  </si>
  <si>
    <t xml:space="preserve">Vainqueur du set </t>
  </si>
  <si>
    <t>Ratio pour le vainqueur (différence de points)</t>
  </si>
  <si>
    <t>Nombre de points marqués au total</t>
  </si>
  <si>
    <t>Vainqueur du 1er set - du set n°2 et suivants</t>
  </si>
  <si>
    <t>Nombre de sets dans le match</t>
  </si>
  <si>
    <t>Nombre de match en 5 sets sur une journée</t>
  </si>
  <si>
    <t xml:space="preserve">Vainqueur du prochain point </t>
  </si>
  <si>
    <t>Nbr de victoires à domicile ou à l'ext sur une journée de champ</t>
  </si>
  <si>
    <t>Prémière équipe à X points ( à l'exception du premier)</t>
  </si>
  <si>
    <t>NOM DES MARQUEURS (POINTS/ ACES)</t>
  </si>
  <si>
    <t>Meilleur marqueur du match</t>
  </si>
  <si>
    <t>L'équipe qui va marquer le prochain ace</t>
  </si>
  <si>
    <t>Nombre d'aces (équipe/ joueur)</t>
  </si>
  <si>
    <t>CLASSEMENT DES EQUIPES DANS UNE COMPETITION (Journée de compétition/ Phases de groupe/ Phase à élimination directe/ A l'issue de la compétition)</t>
  </si>
  <si>
    <t xml:space="preserve">Classement final de la compétition </t>
  </si>
  <si>
    <t>Classement final de la saison régulière</t>
  </si>
  <si>
    <t>Equipes qualifiées en Play off du Champ Fr</t>
  </si>
  <si>
    <t>Nbr de victoires de l'équipe dans le champ (saison regulière) hors Fr</t>
  </si>
  <si>
    <t>CLASSEMENT FINAL ATTAQUES/DEFENSES D'UNE COMPETITION (TOP 1)</t>
  </si>
  <si>
    <t>Meilleure attaque/défense de la saison régulière</t>
  </si>
  <si>
    <t>Championnat NBA (H)</t>
  </si>
  <si>
    <t>Nombre de paniers à 2 points réussis par un joueur sur un match</t>
  </si>
  <si>
    <t>Nombre de paniers à 2 points manqués par un joueur sur un match**</t>
  </si>
  <si>
    <t>Nombre de paniers à 3 points réussis par un joueur sur un match</t>
  </si>
  <si>
    <t>Nombre de paniers à 3 points manqués par un joueur sur un match**</t>
  </si>
  <si>
    <t>Nombre de contres réalisés par un joueur sur un match</t>
  </si>
  <si>
    <t>Différentiel de points lorsqu’un joueur est sur le terrain</t>
  </si>
  <si>
    <t>Nombre de fautes personnelles réalisées par un joueur sur un match**</t>
  </si>
  <si>
    <t>Nombre d’interceptions réalisées par un joueur sur un match</t>
  </si>
  <si>
    <t>Nombre de lancers francs réussis par un joueur sur un match</t>
  </si>
  <si>
    <t>Nombre de lancers francs manqués par un joueur sur un match**</t>
  </si>
  <si>
    <t>Nombre de passes décisives réalisées par un joueur sur un match</t>
  </si>
  <si>
    <t>Nombre de pertes de balle commises par un joueur sur un match**</t>
  </si>
  <si>
    <t>Nombre de points marqués par un joueur sur un match</t>
  </si>
  <si>
    <t>Nombre de rebonds défensifs par un joueur sur un match</t>
  </si>
  <si>
    <t>Nombre de rebonds offensifs par un joueur sur un match</t>
  </si>
  <si>
    <t>Temps de jeu d’un joueur sur un match</t>
  </si>
  <si>
    <t>Coupe du Monde FIBA</t>
  </si>
  <si>
    <t>Nombre de rebonds défensifs réalisés par un joueur sur un match</t>
  </si>
  <si>
    <t>Nombre de rebonds offensifs réalisés par un joueur sur un match</t>
  </si>
  <si>
    <t>Nombre de pertes de balles réalisées par un joueur sur un match **</t>
  </si>
  <si>
    <t>Nombre de fautes personnelles réalisées par un joueur sur un match **</t>
  </si>
  <si>
    <t>Nombre de tirs à 2 points réussis par un joueur sur un match</t>
  </si>
  <si>
    <t>Nombre de tirs à 2 points manqués par un joueur sur un match **</t>
  </si>
  <si>
    <t>Nombre de tirs à 3 points réussis par un joueur sur un match</t>
  </si>
  <si>
    <t>Nombre de tirs à 3 points manqués par un joueur sur un match **</t>
  </si>
  <si>
    <t>Nombre de lancers francs manqués par un joueur sur un match **</t>
  </si>
  <si>
    <t>Différentiel de points lorsqu’un joueur est sur le terrain sur un match</t>
  </si>
  <si>
    <t>Euroligue(H)</t>
  </si>
  <si>
    <t xml:space="preserve">UEFA EURO </t>
  </si>
  <si>
    <t>Nombre de passes décisives réalisées par un joueur sur un match </t>
  </si>
  <si>
    <r>
      <t xml:space="preserve">UEFA </t>
    </r>
    <r>
      <rPr>
        <i/>
        <sz val="9"/>
        <color theme="1"/>
        <rFont val="Calibri"/>
        <family val="2"/>
        <scheme val="minor"/>
      </rPr>
      <t>Champions League</t>
    </r>
  </si>
  <si>
    <t>Nombre de tirs cadrés réalisés par un joueur sur un match </t>
  </si>
  <si>
    <t>Nombre de passes réussies réalisées par un joueur sur un match</t>
  </si>
  <si>
    <t>Nombre de tirs non cadrés réalisés par un joueur sur un match </t>
  </si>
  <si>
    <t>Pourcentage de passes réussies réalisées par un joueur sur un match</t>
  </si>
  <si>
    <t>Nombre de tirs sur les montants réalisés par un joueur sur un match </t>
  </si>
  <si>
    <t>Nombre de coups de pied de réparation (penaltys) arrêtés par le gardien sur un match </t>
  </si>
  <si>
    <t>Nombre d’arrêts réalisés par un gardien sur un match</t>
  </si>
  <si>
    <t>Nombre de fautes commises par un joueur sur un match *</t>
  </si>
  <si>
    <t>Nombre de fautes subies par un joueur sur un match</t>
  </si>
  <si>
    <t>Tir au but réussi par un joueur sur un match : oui/non</t>
  </si>
  <si>
    <t>Nombre de hors-jeu signalés pour un joueur sur un match *</t>
  </si>
  <si>
    <t>Nombre de tirs au but arrêtés par le gardien sur un match</t>
  </si>
  <si>
    <t>Avertissement (carton jaune) d’un joueur sur un match *</t>
  </si>
  <si>
    <t>Nombre de penaltys arrêtés par le gardien sur un match </t>
  </si>
  <si>
    <t>Expulsion (carton rouge) d’un joueur sur un match *</t>
  </si>
  <si>
    <t>Avertissement (carton jaune) d’un joueur sur un match *</t>
  </si>
  <si>
    <t>Expulsion d’un joueur (carton rouge) sur un match *</t>
  </si>
  <si>
    <t>Nombre de buts contre son camp marqués par un joueur sur un match *</t>
  </si>
  <si>
    <t>Nombre de fautes commises par un joueur sur un match *</t>
  </si>
  <si>
    <t>Nombre de tirs cadrés réalisés par un joueur sur un match</t>
  </si>
  <si>
    <t>Nombre de fautes subies par un joueur sur un match </t>
  </si>
  <si>
    <t>Nombre de tirs non cadrés réalisés par un joueur sur un match</t>
  </si>
  <si>
    <t>Nombre de buts contre son camp marqués par un joueur sur un match *</t>
  </si>
  <si>
    <t>Nombre de tirs réalisés par un joueur sur un match</t>
  </si>
  <si>
    <t>Nombre de ballons joués par un joueur sur un match</t>
  </si>
  <si>
    <t>Nombre de buts encaissés par un gardien sur un match *</t>
  </si>
  <si>
    <t>Nombre de ballons gagnés par un joueur sur un match</t>
  </si>
  <si>
    <t>Joueur titulaire sur un match</t>
  </si>
  <si>
    <t>Nombre de ballons perdus par un joueur sur un match *</t>
  </si>
  <si>
    <t>Pourcentage de possession de balle d’une équipe sur un match</t>
  </si>
  <si>
    <t>Championnat de France de Ligue 1 (H)</t>
  </si>
  <si>
    <t>Nombre de tirs réalisés par un joueur sur un match </t>
  </si>
  <si>
    <t>Championnat d’Angleterre de première division (H)</t>
  </si>
  <si>
    <t>Nombre de buts encaissés par un gardien sur un match</t>
  </si>
  <si>
    <t>Nombre de centres réalisés par un joueur sur un match</t>
  </si>
  <si>
    <t>Nombre de corners tirés par un joueur sur un match</t>
  </si>
  <si>
    <t>Nombre de coups francs tirés par un joueur sur un match</t>
  </si>
  <si>
    <t>Championnat d’Italie de première division (H)</t>
  </si>
  <si>
    <t>Nombre de tirs détournés par le gardien sur un match</t>
  </si>
  <si>
    <t>Nombre de centres manqués par un joueur sur un match *</t>
  </si>
  <si>
    <t>Nombre de duels perdus par un joueur sur un match *</t>
  </si>
  <si>
    <t>Nombre de penaltys provoqués par un joueur sur un match *</t>
  </si>
  <si>
    <t>Nombre de centres réussis sur un match par un joueur sur un match</t>
  </si>
  <si>
    <t>Nombre de passes donnant lieu à un tir réalisées par un joueur sur un match</t>
  </si>
  <si>
    <t>Nombre de dribbles réussis par un joueur sur match</t>
  </si>
  <si>
    <t>Nombre de duels remportés par un joueur sur un match</t>
  </si>
  <si>
    <t>Nombre de passes réussies par un joueur sur un match</t>
  </si>
  <si>
    <t>Nombre de coups de pied de réparation (penaltys) arrêtés par un gardien</t>
  </si>
  <si>
    <t>Championnat d’Espagne de première division (H)</t>
  </si>
  <si>
    <r>
      <t xml:space="preserve">UEFA </t>
    </r>
    <r>
      <rPr>
        <i/>
        <sz val="9"/>
        <color theme="1"/>
        <rFont val="Calibri"/>
        <family val="2"/>
        <scheme val="minor"/>
      </rPr>
      <t>Europa League</t>
    </r>
  </si>
  <si>
    <t>Nombre de hors-jeu signalés pour un joueur sur un match</t>
  </si>
  <si>
    <t>Coupe des Confédérations de la FIFA (H)</t>
  </si>
  <si>
    <r>
      <t>Championnat d’Allemagne de première division (H) (</t>
    </r>
    <r>
      <rPr>
        <i/>
        <sz val="9"/>
        <color theme="1"/>
        <rFont val="Calibri"/>
        <family val="2"/>
        <scheme val="minor"/>
      </rPr>
      <t>Bundesliga</t>
    </r>
    <r>
      <rPr>
        <sz val="9"/>
        <color theme="1"/>
        <rFont val="Calibri"/>
        <family val="2"/>
        <scheme val="minor"/>
      </rPr>
      <t>)</t>
    </r>
  </si>
  <si>
    <t>Nombres de passes réussies réalisées par un joueur sur un match</t>
  </si>
  <si>
    <t>Tir au but réussi par un joueur sur un match : oui / non</t>
  </si>
  <si>
    <t>Nombre de tirs sur les montants réalisés par un joueur sur un match</t>
  </si>
  <si>
    <t>Nombre de fautes commises par un joueur sur un match*</t>
  </si>
  <si>
    <t>Nombres de fautes subies par un joueur sur un match</t>
  </si>
  <si>
    <t>Nombre de hors-jeu-signalés pour un joueur sur un match*</t>
  </si>
  <si>
    <t>Qualification Coupe du Monde FIFA (H)</t>
  </si>
  <si>
    <t>Nombre de coups de pied de réparation (penaltys) arrêtés par un gardien sur un match</t>
  </si>
  <si>
    <t>Avertissement (cartons jaunes) d’un joueur sur un match*</t>
  </si>
  <si>
    <t>Expulsion (carton rouge) d’un joueur sur un match*</t>
  </si>
  <si>
    <t>Nombre de buts contre son camp marqué par un joueur sur un match*</t>
  </si>
  <si>
    <t>Ligue des Nations de l’UEFA</t>
  </si>
  <si>
    <t>Coupe du monde de la FIFA</t>
  </si>
  <si>
    <t xml:space="preserve">Nombre de passes décisives réalisées par un joueur sur un match </t>
  </si>
  <si>
    <t xml:space="preserve">Nombre de tirs cadrés réalisés par un joueur sur un match </t>
  </si>
  <si>
    <t xml:space="preserve">Nombre de tirs non cadrés réalisés par un joueur sur un match </t>
  </si>
  <si>
    <t xml:space="preserve">Nombre de tirs sur les montants réalisés par un joueur sur un match </t>
  </si>
  <si>
    <t>Tir au but réussi par un joueur sur un match : oui/non</t>
  </si>
  <si>
    <t xml:space="preserve">Nombre de penaltys arrêtés par le gardien sur un match </t>
  </si>
  <si>
    <t>Expulsion d’un joueur (carton rouge) sur un match *</t>
  </si>
  <si>
    <t xml:space="preserve">Nombre de fautes subies par un joueur sur un match </t>
  </si>
  <si>
    <t>Coupe d’Afrique des Nations</t>
  </si>
  <si>
    <t>Nombre de buts contre son camp marqué par un joueur sur un match *</t>
  </si>
  <si>
    <t xml:space="preserve">Nombre de hors-jeu signalés par un joueur sur un match* </t>
  </si>
  <si>
    <t>Copa America de la COMMEBOL</t>
  </si>
  <si>
    <t>Nombre de passes décisives réalisées par un joueur sur un match ;</t>
  </si>
  <si>
    <t>Nombre de passes réussies réalisées par un joueur sur un match ;</t>
  </si>
  <si>
    <t>UEFA Europa Conference League</t>
  </si>
  <si>
    <t>Nombre de tirs cadrés réalisés par un joueur sur un match ;</t>
  </si>
  <si>
    <t xml:space="preserve">Nombre de tirs non cadrés réalisés par un joueur sur un match ; </t>
  </si>
  <si>
    <t>Tir au but réussi par un joueur sur un match : oui/non ;</t>
  </si>
  <si>
    <t>Nombre de hors-jeu signalés par un joueur sur un match*</t>
  </si>
  <si>
    <t>Nombre de tirs au but arrêtés par le gardien sur un match ;</t>
  </si>
  <si>
    <t>Nombre de tirs sur les montants réalisés par un joueur sur un match ;</t>
  </si>
  <si>
    <t>Nombre de fautes commises par un joueur sur un match ; *</t>
  </si>
  <si>
    <t>Nombre de fautes subies par un joueur sur un match ; *</t>
  </si>
  <si>
    <t>Nombre d’arrêts réalisés par un gardien sur un match ;</t>
  </si>
  <si>
    <t>Nombre de hors-jeu signalés pour un joueur sur un match ; *</t>
  </si>
  <si>
    <t>Nombre de coups de pied de réparation (penaltys) arrêtés par le gardien sur un match ;</t>
  </si>
  <si>
    <t>Avertissement (carton jaune) d’un joueur sur un match ; *</t>
  </si>
  <si>
    <t>Expulsion d’un joueur (carton rouge) sur un match ; *</t>
  </si>
  <si>
    <t>Nombre de buts « contre son camp » marqués par un joueur sur un match ; *</t>
  </si>
  <si>
    <t>Temps de jeu d’un joueur sur un match.</t>
  </si>
  <si>
    <t>Tour de France</t>
  </si>
  <si>
    <t>Classement général d’une étape</t>
  </si>
  <si>
    <t>Classement au sommet d’un col hors catégorie (Top 10)</t>
  </si>
  <si>
    <t>Classement au sommet d’un col 1ère catégorie (Top 6)</t>
  </si>
  <si>
    <t>Classement au sommet d’un col 2ème catégorie (Top 4)</t>
  </si>
  <si>
    <t>Classement au sommet d’un col 3ème catégorie (Top 2)</t>
  </si>
  <si>
    <t>Classement au sommet d’un col 4ème catégorie (Vainqueur)</t>
  </si>
  <si>
    <t>Classement lors d’un sprint intermédiaire (Top 15)</t>
  </si>
  <si>
    <t>Coureur le plus combatif d’une étape</t>
  </si>
  <si>
    <t>STATISTIQUES INDIVIDUELLES JOUEURS MATCH (seulement meilleur marqueur, rebondeur, passeur, intercepteur et contreur, nombre de points et nombre de rebonds)</t>
  </si>
  <si>
    <t>STATISTIQUES INDIVIDUELLES JOUEURS QUART-TEMPS (seulement meilleur marqueur, rebondeur, passeur, points, et nombre de rebonds)</t>
  </si>
  <si>
    <t>Classement général à l'issue de chaque manche (top 10)</t>
  </si>
  <si>
    <t>CLASSEMENT GENERAL (final ou à l'issue d'une étape sur route) dans la limite du TOP 3 (individuel, équipe)</t>
  </si>
  <si>
    <t>CLASSEMENT DES MAILLOTS GRIMPEUR, SPRINTEUR, JEUNE (final ou à l'issue d'une étape pour les grands tours sur route) dans la limite du TOP 1</t>
  </si>
  <si>
    <t>CLASSEMENT D'UN SPRINT INTERMEDIARE OU SOMMET OCTROYANT DES POINTS (pour les grands tours sur route) dans la limite du TOP 1</t>
  </si>
  <si>
    <t>Nbr de buts marqués par chaque équipe pendant le match</t>
  </si>
  <si>
    <t>Réalisation du parcours sans commettre de fautes (obstacles et temps)</t>
  </si>
  <si>
    <t>VAINQUEUR DU MATCH</t>
  </si>
  <si>
    <t>Minute du premier/ Dernier touchdown par marqueur</t>
  </si>
  <si>
    <t xml:space="preserve">TYPE DE POINTS EQUIPE (Touchdown/ Field Goal / Safety/ Transformations à 2 points) </t>
  </si>
  <si>
    <t>CLASSEMENT FINAL TOP 20 (à la fin d'un tour ou de la compétition)</t>
  </si>
  <si>
    <t>PERFORMANCE JOUEUR ( uniquement sur green en régulation, albatros, eagles, birdies, trous en un)</t>
  </si>
  <si>
    <t>Vainqueur compétition</t>
  </si>
  <si>
    <t>CLASSEMENT  (A l'issue de la compétition) TOP 3</t>
  </si>
  <si>
    <t>Dernier joueur à marquer</t>
  </si>
  <si>
    <t>But marqué dans la période (par intervalle de 10 minutes)</t>
  </si>
  <si>
    <t>Vainqueur mi temps</t>
  </si>
  <si>
    <t>Dernière équipe à marquer</t>
  </si>
  <si>
    <t xml:space="preserve">Nombre de buts </t>
  </si>
  <si>
    <t>Equipe menant à la mi temps</t>
  </si>
  <si>
    <t>Ecart exact de buts</t>
  </si>
  <si>
    <t>Liste actuelle</t>
  </si>
  <si>
    <t>Liste à venir</t>
  </si>
  <si>
    <t xml:space="preserve">Liste Hockey : Types de résultats </t>
  </si>
  <si>
    <t xml:space="preserve">Prochaine équipe à marquer  </t>
  </si>
  <si>
    <t>Nombre de buteurs</t>
  </si>
  <si>
    <t>Qualification</t>
  </si>
  <si>
    <t>SCORE FINAL (tier temps, temps règlementaire, prolongations )</t>
  </si>
  <si>
    <t xml:space="preserve">CLASSEMENT FINAL D'UNE COMPETITION TOP 3 (ATHLETE/ PAYS) </t>
  </si>
  <si>
    <t>Equipe inscrivant le prochain point (exception du 1er point)</t>
  </si>
  <si>
    <t>Première équipe à X points / X essais</t>
  </si>
  <si>
    <t>CLASSEMENT FINAL PILOTE POUR QUALIFICATIONS (TOP 3, F1)</t>
  </si>
  <si>
    <t>Vainqueur des rencontres (à partir des 1/4 de finales)</t>
  </si>
  <si>
    <t>RECORD HOMOLOGUE D'UNE COMPETITION (COMPETITEUR/PAYS)</t>
  </si>
  <si>
    <t>Résultat exact du match</t>
  </si>
  <si>
    <t>Nombre de points par joueur (20 points ou plus)</t>
  </si>
  <si>
    <t>Liste judo: Types de résultats</t>
  </si>
  <si>
    <t>Liste Natation: Types de résultats</t>
  </si>
  <si>
    <t>Fantasy Basket ball</t>
  </si>
  <si>
    <t xml:space="preserve">Types de résultats réservés à des compétitions spécifiques et à des offres de paris combinés composées d’au moins </t>
  </si>
  <si>
    <t>dix paris élémentaires, sous la seule forme mutuelle</t>
  </si>
  <si>
    <t>Fantasy Football</t>
  </si>
  <si>
    <t>Fantasy Cyclisme</t>
  </si>
  <si>
    <t>Types de résultats réservés à des compétitions spécifiques et à des offres de paris combinés composées  mutuelle</t>
  </si>
  <si>
    <t>d’au moins cinq paris élémentaires, sous la seule forme</t>
  </si>
  <si>
    <t>Qualifications de l’UEFA EURO 
et 
UEFA EURO</t>
  </si>
  <si>
    <t>** La survenance des faits de jeu sur lesquels s’appuient ce type de résultat ne peut profiter au parieur lors de l’exécution du pari sportif</t>
  </si>
  <si>
    <t xml:space="preserve">* La survenance des faits de jeu sur lesquels s’appuient ce type de résultat ne peut profiter au parieur lors de l’exécution du pari sportif </t>
  </si>
  <si>
    <t>Equipe gagnante à l’issue du temps réglementaire/prolongations/tirs au but</t>
  </si>
  <si>
    <t>Classement à l'issue de la manche (TOP 10)</t>
  </si>
  <si>
    <t>Auteur (pilote / équipe) du meilleur tour en course d'un GP</t>
  </si>
  <si>
    <t>Vainqueur du championnat / compétition</t>
  </si>
  <si>
    <t>Podium/ 5 premières places</t>
  </si>
  <si>
    <t>Classement final de la phase de Round Robin</t>
  </si>
  <si>
    <t>STATISTIQUES EQUIPES (SEULEMENT NOMBRE DE PANIERS A 2 ET 3 POINTS)</t>
  </si>
  <si>
    <t>SCORE FINAL  (quart temps, temps règlementaire, prolongations )</t>
  </si>
  <si>
    <t>Classement à l'issue de la phase de qualification (4 premiers)</t>
  </si>
  <si>
    <t>Equipes qualifiées pour les 1/2 finales /finale</t>
  </si>
  <si>
    <t>Equipes maintenues ou promues ou qualifiées pour une coupe d'europe</t>
  </si>
  <si>
    <t>N°1 mondial masculin/ féminin au classement technique ATP/WTA ?</t>
  </si>
  <si>
    <t>Gagnant / Equipe vainqueur</t>
  </si>
  <si>
    <t>Résultat (équipe vainqueur / nul) + MT</t>
  </si>
  <si>
    <t>3 premiers / Placé dans les 3 premiers</t>
  </si>
  <si>
    <t>Minute du prochain but / Minute du premier but d'une équipe</t>
  </si>
  <si>
    <t>Minute du premier but en prolongation / Mi temps du 1er but</t>
  </si>
  <si>
    <t>(Victoire, Match nul ou Défaite)</t>
  </si>
  <si>
    <t>Vainqueur de la 1ère/ 2ème/ 3ème/ 4ème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</si>
</sst>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name val="Calibri"/>
      <family val="2"/>
    </font>
    <font>
      <b/>
      <sz val="11"/>
      <color rgb="FF222A35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charset val="1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3" xfId="0" applyBorder="1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0" fillId="0" borderId="2" xfId="0" applyBorder="1"/>
    <xf numFmtId="0" fontId="5" fillId="0" borderId="3" xfId="0" applyFont="1" applyBorder="1"/>
    <xf numFmtId="0" fontId="0" fillId="0" borderId="0" xfId="0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1" fillId="2" borderId="16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5" xfId="0" applyFont="1" applyBorder="1"/>
    <xf numFmtId="0" fontId="5" fillId="0" borderId="4" xfId="0" applyFont="1" applyBorder="1"/>
    <xf numFmtId="0" fontId="7" fillId="0" borderId="2" xfId="0" applyFont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7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1" fillId="2" borderId="1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3" borderId="2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center"/>
    </xf>
    <xf numFmtId="0" fontId="0" fillId="0" borderId="2" xfId="0" applyBorder="1" applyAlignment="1">
      <alignment wrapText="1"/>
    </xf>
    <xf numFmtId="0" fontId="10" fillId="0" borderId="2" xfId="0" applyFont="1" applyBorder="1"/>
    <xf numFmtId="0" fontId="5" fillId="0" borderId="1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8" fillId="2" borderId="4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12" fillId="0" borderId="0" xfId="0" applyFont="1"/>
    <xf numFmtId="0" fontId="13" fillId="0" borderId="0" xfId="0" applyFo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1" fillId="0" borderId="0" xfId="0" applyFont="1" applyAlignment="1">
      <alignment vertical="center"/>
    </xf>
    <xf numFmtId="0" fontId="1" fillId="2" borderId="16" xfId="0" applyFont="1" applyFill="1" applyBorder="1" applyAlignment="1">
      <alignment horizontal="centerContinuous" vertical="center" wrapText="1"/>
    </xf>
    <xf numFmtId="0" fontId="0" fillId="0" borderId="0" xfId="0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shrinkToFit="1"/>
    </xf>
    <xf numFmtId="0" fontId="0" fillId="0" borderId="0" xfId="0" applyAlignment="1">
      <alignment horizontal="center" shrinkToFit="1"/>
    </xf>
    <xf numFmtId="0" fontId="11" fillId="0" borderId="3" xfId="0" applyFont="1" applyBorder="1" applyAlignment="1">
      <alignment vertical="center" wrapText="1"/>
    </xf>
    <xf numFmtId="0" fontId="1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3" xfId="0" applyFont="1" applyBorder="1"/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5" fillId="0" borderId="21" xfId="0" applyFont="1" applyBorder="1"/>
    <xf numFmtId="0" fontId="5" fillId="0" borderId="2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" fillId="0" borderId="0" xfId="0" applyFont="1" applyAlignment="1">
      <alignment horizontal="center" shrinkToFit="1"/>
    </xf>
    <xf numFmtId="0" fontId="0" fillId="0" borderId="0" xfId="0" applyAlignment="1">
      <alignment horizontal="center" shrinkToFi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1" fillId="2" borderId="1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</cellXfs>
  <cellStyles count="1">
    <cellStyle name="Normal" xfId="0" builtinId="0"/>
  </cellStyles>
  <dxfs count="246"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DEEBF7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DEEBF7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DEEBF7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DEEBF7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DEEBF7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DEEBF7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DEEBF7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DEEBF7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DEEBF7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FFF2CC"/>
        </patternFill>
      </fill>
    </dxf>
    <dxf>
      <fill>
        <patternFill>
          <bgColor rgb="FFDEEBF7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DEEBF7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DEEBF7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  <dxf>
      <fill>
        <patternFill>
          <bgColor rgb="FFFFF2CC"/>
        </patternFill>
      </fill>
    </dxf>
    <dxf>
      <fill>
        <patternFill>
          <bgColor rgb="FFDEEBF7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DEEBF7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DEEBF7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DEEBF7"/>
        </patternFill>
      </fill>
    </dxf>
    <dxf>
      <fill>
        <patternFill>
          <bgColor rgb="FFDEEBF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urelie.truchi\Desktop\Bureau\audit\Tableau%20audit%20liste%20sport%2014.03.2023%20(comp&#233;titions).%20xlsx.xlsx" TargetMode="External"/><Relationship Id="rId1" Type="http://schemas.openxmlformats.org/officeDocument/2006/relationships/externalLinkPath" Target="/Users/aurelie.truchi/Desktop/Bureau/audit/Tableau%20audit%20liste%20sport%2014.03.2023%20(comp&#233;titions).%20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trait"/>
      <sheetName val="Ajouts"/>
      <sheetName val="Athlétisme"/>
      <sheetName val="Aviron"/>
      <sheetName val="Badminton"/>
      <sheetName val="Baseball"/>
      <sheetName val="Basketball"/>
      <sheetName val="Billard"/>
      <sheetName val="Bobsleigh"/>
      <sheetName val="Boxe"/>
      <sheetName val="Canoé-Kayak"/>
      <sheetName val="Cyclisme"/>
      <sheetName val="Curling"/>
      <sheetName val="Equitation"/>
      <sheetName val="Escrime"/>
      <sheetName val="Football australien"/>
      <sheetName val="Football"/>
      <sheetName val="Football américain"/>
      <sheetName val=" Golf"/>
      <sheetName val="Haltérophilie"/>
      <sheetName val="Handball"/>
      <sheetName val="Hockey sur glace"/>
      <sheetName val="Hockey"/>
      <sheetName val="Patinage"/>
      <sheetName val="Judo"/>
      <sheetName val="Luge"/>
      <sheetName val="Lutte"/>
      <sheetName val="MMA"/>
      <sheetName val="Motocyclisme"/>
      <sheetName val="Natation"/>
      <sheetName val=" Patinage"/>
      <sheetName val="Pentathlon moderne"/>
      <sheetName val="Pétanque et jeu provencal"/>
      <sheetName val="Roller Skating"/>
      <sheetName val="Rugby"/>
      <sheetName val="Rugby à XIII"/>
      <sheetName val="Skeleton"/>
      <sheetName val="Ski"/>
      <sheetName val="Sport Automobile"/>
      <sheetName val="Sport Boules"/>
      <sheetName val="Taekwondo"/>
      <sheetName val="Tennis"/>
      <sheetName val="Tennis de Table"/>
      <sheetName val="Tir à l'Arc"/>
      <sheetName val="Triathlon"/>
      <sheetName val="Voile"/>
      <sheetName val="Volleyb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7FC3F-E218-4E5F-941B-169DDAB9A600}">
  <sheetPr>
    <pageSetUpPr fitToPage="1"/>
  </sheetPr>
  <dimension ref="B2:C23"/>
  <sheetViews>
    <sheetView showGridLines="0" tabSelected="1" zoomScaleNormal="100" workbookViewId="0"/>
  </sheetViews>
  <sheetFormatPr baseColWidth="10" defaultColWidth="11.42578125" defaultRowHeight="15" x14ac:dyDescent="0.25"/>
  <cols>
    <col min="2" max="2" width="36" customWidth="1"/>
    <col min="3" max="3" width="48.140625" customWidth="1"/>
  </cols>
  <sheetData>
    <row r="2" spans="2:3" x14ac:dyDescent="0.25">
      <c r="B2" s="75" t="s">
        <v>0</v>
      </c>
      <c r="C2" s="75"/>
    </row>
    <row r="4" spans="2:3" x14ac:dyDescent="0.25">
      <c r="B4" s="85" t="s">
        <v>1</v>
      </c>
      <c r="C4" s="86"/>
    </row>
    <row r="5" spans="2:3" ht="15.75" thickBot="1" x14ac:dyDescent="0.3"/>
    <row r="6" spans="2:3" ht="33" customHeight="1" thickBot="1" x14ac:dyDescent="0.3">
      <c r="B6" s="27" t="s">
        <v>2</v>
      </c>
      <c r="C6" s="13" t="s">
        <v>3</v>
      </c>
    </row>
    <row r="7" spans="2:3" x14ac:dyDescent="0.25">
      <c r="B7" s="76" t="s">
        <v>4</v>
      </c>
      <c r="C7" s="8" t="s">
        <v>5</v>
      </c>
    </row>
    <row r="8" spans="2:3" x14ac:dyDescent="0.25">
      <c r="B8" s="77"/>
      <c r="C8" s="9"/>
    </row>
    <row r="9" spans="2:3" ht="15.95" customHeight="1" thickBot="1" x14ac:dyDescent="0.3">
      <c r="B9" s="78"/>
      <c r="C9" s="18"/>
    </row>
    <row r="10" spans="2:3" x14ac:dyDescent="0.25">
      <c r="B10" s="79" t="s">
        <v>6</v>
      </c>
      <c r="C10" s="8" t="s">
        <v>7</v>
      </c>
    </row>
    <row r="11" spans="2:3" x14ac:dyDescent="0.25">
      <c r="B11" s="80"/>
      <c r="C11" s="9" t="s">
        <v>8</v>
      </c>
    </row>
    <row r="12" spans="2:3" x14ac:dyDescent="0.25">
      <c r="B12" s="80"/>
      <c r="C12" s="9" t="s">
        <v>9</v>
      </c>
    </row>
    <row r="13" spans="2:3" ht="30.95" customHeight="1" thickBot="1" x14ac:dyDescent="0.3">
      <c r="B13" s="80"/>
      <c r="C13" s="9"/>
    </row>
    <row r="14" spans="2:3" x14ac:dyDescent="0.25">
      <c r="B14" s="81" t="s">
        <v>10</v>
      </c>
      <c r="C14" s="8" t="s">
        <v>11</v>
      </c>
    </row>
    <row r="15" spans="2:3" x14ac:dyDescent="0.25">
      <c r="B15" s="82"/>
      <c r="C15" s="9" t="s">
        <v>12</v>
      </c>
    </row>
    <row r="16" spans="2:3" ht="14.45" customHeight="1" x14ac:dyDescent="0.25">
      <c r="B16" s="83"/>
      <c r="C16" s="9" t="s">
        <v>13</v>
      </c>
    </row>
    <row r="17" spans="2:3" ht="14.45" customHeight="1" x14ac:dyDescent="0.25">
      <c r="B17" s="83"/>
      <c r="C17" s="9" t="s">
        <v>14</v>
      </c>
    </row>
    <row r="18" spans="2:3" ht="15.75" thickBot="1" x14ac:dyDescent="0.3">
      <c r="B18" s="83"/>
      <c r="C18" s="11" t="s">
        <v>15</v>
      </c>
    </row>
    <row r="19" spans="2:3" x14ac:dyDescent="0.25">
      <c r="B19" s="81" t="s">
        <v>16</v>
      </c>
      <c r="C19" s="9" t="s">
        <v>11</v>
      </c>
    </row>
    <row r="20" spans="2:3" x14ac:dyDescent="0.25">
      <c r="B20" s="82"/>
      <c r="C20" s="9" t="s">
        <v>17</v>
      </c>
    </row>
    <row r="21" spans="2:3" x14ac:dyDescent="0.25">
      <c r="B21" s="83"/>
      <c r="C21" s="9" t="s">
        <v>13</v>
      </c>
    </row>
    <row r="22" spans="2:3" x14ac:dyDescent="0.25">
      <c r="B22" s="83"/>
      <c r="C22" s="9" t="s">
        <v>18</v>
      </c>
    </row>
    <row r="23" spans="2:3" ht="15.75" thickBot="1" x14ac:dyDescent="0.3">
      <c r="B23" s="84"/>
      <c r="C23" s="11" t="s">
        <v>19</v>
      </c>
    </row>
  </sheetData>
  <mergeCells count="6">
    <mergeCell ref="B2:C2"/>
    <mergeCell ref="B7:B9"/>
    <mergeCell ref="B10:B13"/>
    <mergeCell ref="B14:B18"/>
    <mergeCell ref="B19:B23"/>
    <mergeCell ref="B4:C4"/>
  </mergeCells>
  <conditionalFormatting sqref="B7:B8">
    <cfRule type="expression" dxfId="245" priority="1740">
      <formula>$D7:$D960&lt;&gt;""</formula>
    </cfRule>
  </conditionalFormatting>
  <conditionalFormatting sqref="B10:B12">
    <cfRule type="expression" dxfId="244" priority="1741">
      <formula>$D10:$D970&lt;&gt;""</formula>
    </cfRule>
  </conditionalFormatting>
  <conditionalFormatting sqref="C10:C12">
    <cfRule type="duplicateValues" dxfId="243" priority="1066"/>
  </conditionalFormatting>
  <conditionalFormatting sqref="C18 C13:C15">
    <cfRule type="duplicateValues" dxfId="242" priority="3"/>
  </conditionalFormatting>
  <conditionalFormatting sqref="C23 C19:C20">
    <cfRule type="duplicateValues" dxfId="241" priority="1"/>
  </conditionalFormatting>
  <pageMargins left="0.7" right="0.7" top="0.75" bottom="0.75" header="0.3" footer="0.3"/>
  <pageSetup paperSize="9" fitToHeight="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9B636-7FA7-4A3C-A4C2-0308D2C51BE8}">
  <sheetPr>
    <pageSetUpPr fitToPage="1"/>
  </sheetPr>
  <dimension ref="B2:C16"/>
  <sheetViews>
    <sheetView showGridLines="0" zoomScaleNormal="100" workbookViewId="0"/>
  </sheetViews>
  <sheetFormatPr baseColWidth="10" defaultColWidth="11.42578125" defaultRowHeight="15" x14ac:dyDescent="0.25"/>
  <cols>
    <col min="2" max="2" width="33" customWidth="1"/>
    <col min="3" max="3" width="57.140625" customWidth="1"/>
  </cols>
  <sheetData>
    <row r="2" spans="2:3" x14ac:dyDescent="0.25">
      <c r="B2" s="87" t="s">
        <v>130</v>
      </c>
      <c r="C2" s="88"/>
    </row>
    <row r="3" spans="2:3" ht="15.75" thickBot="1" x14ac:dyDescent="0.3"/>
    <row r="4" spans="2:3" ht="47.1" customHeight="1" thickBot="1" x14ac:dyDescent="0.3">
      <c r="B4" s="27" t="s">
        <v>2</v>
      </c>
      <c r="C4" s="13" t="s">
        <v>3</v>
      </c>
    </row>
    <row r="5" spans="2:3" x14ac:dyDescent="0.25">
      <c r="B5" s="79" t="s">
        <v>26</v>
      </c>
      <c r="C5" s="8" t="s">
        <v>131</v>
      </c>
    </row>
    <row r="6" spans="2:3" x14ac:dyDescent="0.25">
      <c r="B6" s="80"/>
      <c r="C6" s="9" t="s">
        <v>132</v>
      </c>
    </row>
    <row r="7" spans="2:3" ht="15.75" thickBot="1" x14ac:dyDescent="0.3">
      <c r="B7" s="80"/>
      <c r="C7" s="9" t="s">
        <v>133</v>
      </c>
    </row>
    <row r="8" spans="2:3" x14ac:dyDescent="0.25">
      <c r="B8" s="108" t="s">
        <v>134</v>
      </c>
      <c r="C8" s="30" t="s">
        <v>761</v>
      </c>
    </row>
    <row r="9" spans="2:3" x14ac:dyDescent="0.25">
      <c r="B9" s="109"/>
      <c r="C9" s="23" t="s">
        <v>762</v>
      </c>
    </row>
    <row r="10" spans="2:3" x14ac:dyDescent="0.25">
      <c r="B10" s="109"/>
      <c r="C10" s="23" t="s">
        <v>125</v>
      </c>
    </row>
    <row r="11" spans="2:3" ht="15.75" thickBot="1" x14ac:dyDescent="0.3">
      <c r="B11" s="110"/>
      <c r="C11" s="24"/>
    </row>
    <row r="12" spans="2:3" x14ac:dyDescent="0.25">
      <c r="B12" s="108" t="s">
        <v>16</v>
      </c>
      <c r="C12" s="9" t="s">
        <v>11</v>
      </c>
    </row>
    <row r="13" spans="2:3" x14ac:dyDescent="0.25">
      <c r="B13" s="109"/>
      <c r="C13" s="9" t="s">
        <v>17</v>
      </c>
    </row>
    <row r="14" spans="2:3" x14ac:dyDescent="0.25">
      <c r="B14" s="128"/>
      <c r="C14" s="9" t="s">
        <v>13</v>
      </c>
    </row>
    <row r="15" spans="2:3" x14ac:dyDescent="0.25">
      <c r="B15" s="128"/>
      <c r="C15" s="9" t="s">
        <v>18</v>
      </c>
    </row>
    <row r="16" spans="2:3" ht="15.75" thickBot="1" x14ac:dyDescent="0.3">
      <c r="B16" s="129"/>
      <c r="C16" s="11" t="s">
        <v>19</v>
      </c>
    </row>
  </sheetData>
  <mergeCells count="4">
    <mergeCell ref="B12:B16"/>
    <mergeCell ref="B5:B7"/>
    <mergeCell ref="B2:C2"/>
    <mergeCell ref="B8:B11"/>
  </mergeCells>
  <conditionalFormatting sqref="B5:B6">
    <cfRule type="expression" dxfId="212" priority="1749">
      <formula>$D5:$D957&lt;&gt;""</formula>
    </cfRule>
  </conditionalFormatting>
  <conditionalFormatting sqref="C5">
    <cfRule type="duplicateValues" dxfId="211" priority="5"/>
  </conditionalFormatting>
  <conditionalFormatting sqref="C6:C7">
    <cfRule type="duplicateValues" dxfId="210" priority="1558"/>
  </conditionalFormatting>
  <conditionalFormatting sqref="C16 C12:C13">
    <cfRule type="duplicateValues" dxfId="209" priority="1"/>
  </conditionalFormatting>
  <pageMargins left="0.7" right="0.7" top="0.75" bottom="0.75" header="0.3" footer="0.3"/>
  <pageSetup paperSize="9" fitToHeight="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19BA4-D825-42D3-941E-5CCD8FF5BE91}">
  <sheetPr>
    <pageSetUpPr fitToPage="1"/>
  </sheetPr>
  <dimension ref="B2:C22"/>
  <sheetViews>
    <sheetView showGridLines="0" zoomScaleNormal="100" workbookViewId="0"/>
  </sheetViews>
  <sheetFormatPr baseColWidth="10" defaultColWidth="11.42578125" defaultRowHeight="15" x14ac:dyDescent="0.25"/>
  <cols>
    <col min="2" max="2" width="35.42578125" customWidth="1"/>
    <col min="3" max="3" width="43.85546875" customWidth="1"/>
  </cols>
  <sheetData>
    <row r="2" spans="2:3" x14ac:dyDescent="0.25">
      <c r="B2" s="87" t="s">
        <v>135</v>
      </c>
      <c r="C2" s="88"/>
    </row>
    <row r="3" spans="2:3" ht="15.75" thickBot="1" x14ac:dyDescent="0.3"/>
    <row r="4" spans="2:3" ht="47.45" customHeight="1" thickBot="1" x14ac:dyDescent="0.3">
      <c r="B4" s="27" t="s">
        <v>2</v>
      </c>
      <c r="C4" s="28" t="s">
        <v>3</v>
      </c>
    </row>
    <row r="5" spans="2:3" x14ac:dyDescent="0.25">
      <c r="B5" s="76" t="s">
        <v>707</v>
      </c>
      <c r="C5" s="8" t="s">
        <v>30</v>
      </c>
    </row>
    <row r="6" spans="2:3" x14ac:dyDescent="0.25">
      <c r="B6" s="77"/>
      <c r="C6" s="9" t="s">
        <v>136</v>
      </c>
    </row>
    <row r="7" spans="2:3" x14ac:dyDescent="0.25">
      <c r="B7" s="77"/>
      <c r="C7" s="9" t="s">
        <v>137</v>
      </c>
    </row>
    <row r="8" spans="2:3" ht="15.75" thickBot="1" x14ac:dyDescent="0.3">
      <c r="B8" s="130"/>
      <c r="C8" s="11" t="s">
        <v>138</v>
      </c>
    </row>
    <row r="9" spans="2:3" x14ac:dyDescent="0.25">
      <c r="B9" s="79" t="s">
        <v>708</v>
      </c>
      <c r="C9" s="8" t="s">
        <v>139</v>
      </c>
    </row>
    <row r="10" spans="2:3" x14ac:dyDescent="0.25">
      <c r="B10" s="80"/>
      <c r="C10" s="9" t="s">
        <v>140</v>
      </c>
    </row>
    <row r="11" spans="2:3" x14ac:dyDescent="0.25">
      <c r="B11" s="80"/>
      <c r="C11" s="9" t="s">
        <v>141</v>
      </c>
    </row>
    <row r="12" spans="2:3" x14ac:dyDescent="0.25">
      <c r="B12" s="80"/>
      <c r="C12" s="9"/>
    </row>
    <row r="13" spans="2:3" ht="15.75" thickBot="1" x14ac:dyDescent="0.3">
      <c r="B13" s="127"/>
      <c r="C13" s="11"/>
    </row>
    <row r="14" spans="2:3" x14ac:dyDescent="0.25">
      <c r="B14" s="79" t="s">
        <v>709</v>
      </c>
      <c r="C14" s="9" t="s">
        <v>142</v>
      </c>
    </row>
    <row r="15" spans="2:3" x14ac:dyDescent="0.25">
      <c r="B15" s="116"/>
      <c r="C15" s="9" t="s">
        <v>143</v>
      </c>
    </row>
    <row r="16" spans="2:3" x14ac:dyDescent="0.25">
      <c r="B16" s="116"/>
      <c r="C16" s="9"/>
    </row>
    <row r="17" spans="2:3" ht="15.75" thickBot="1" x14ac:dyDescent="0.3">
      <c r="B17" s="117"/>
      <c r="C17" s="11"/>
    </row>
    <row r="18" spans="2:3" x14ac:dyDescent="0.25">
      <c r="B18" s="108" t="s">
        <v>16</v>
      </c>
      <c r="C18" s="8" t="s">
        <v>11</v>
      </c>
    </row>
    <row r="19" spans="2:3" x14ac:dyDescent="0.25">
      <c r="B19" s="109"/>
      <c r="C19" s="9" t="s">
        <v>17</v>
      </c>
    </row>
    <row r="20" spans="2:3" x14ac:dyDescent="0.25">
      <c r="B20" s="128"/>
      <c r="C20" s="9" t="s">
        <v>13</v>
      </c>
    </row>
    <row r="21" spans="2:3" x14ac:dyDescent="0.25">
      <c r="B21" s="128"/>
      <c r="C21" s="9" t="s">
        <v>18</v>
      </c>
    </row>
    <row r="22" spans="2:3" ht="15.75" thickBot="1" x14ac:dyDescent="0.3">
      <c r="B22" s="129"/>
      <c r="C22" s="11" t="s">
        <v>19</v>
      </c>
    </row>
  </sheetData>
  <mergeCells count="5">
    <mergeCell ref="B2:C2"/>
    <mergeCell ref="B18:B22"/>
    <mergeCell ref="B5:B8"/>
    <mergeCell ref="B9:B13"/>
    <mergeCell ref="B14:B17"/>
  </mergeCells>
  <conditionalFormatting sqref="B5:B6">
    <cfRule type="expression" dxfId="208" priority="1656">
      <formula>$D5:$D954&lt;&gt;""</formula>
    </cfRule>
  </conditionalFormatting>
  <conditionalFormatting sqref="B7">
    <cfRule type="expression" dxfId="207" priority="6">
      <formula>$D7:$D955&lt;&gt;""</formula>
    </cfRule>
  </conditionalFormatting>
  <conditionalFormatting sqref="B9:B10">
    <cfRule type="expression" dxfId="206" priority="1657">
      <formula>$D9:$D964&lt;&gt;""</formula>
    </cfRule>
  </conditionalFormatting>
  <conditionalFormatting sqref="B11">
    <cfRule type="expression" dxfId="205" priority="5">
      <formula>$D11:$D965&lt;&gt;""</formula>
    </cfRule>
  </conditionalFormatting>
  <conditionalFormatting sqref="C16:C17">
    <cfRule type="duplicateValues" dxfId="204" priority="1010"/>
  </conditionalFormatting>
  <conditionalFormatting sqref="C22 C18:C19">
    <cfRule type="duplicateValues" dxfId="203" priority="1"/>
  </conditionalFormatting>
  <pageMargins left="0.7" right="0.7" top="0.75" bottom="0.75" header="0.3" footer="0.3"/>
  <pageSetup paperSize="9" fitToHeight="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5F492-574C-4D5F-80FA-31758E0B7913}">
  <sheetPr>
    <pageSetUpPr fitToPage="1"/>
  </sheetPr>
  <dimension ref="B2:C13"/>
  <sheetViews>
    <sheetView showGridLines="0" zoomScaleNormal="100" workbookViewId="0"/>
  </sheetViews>
  <sheetFormatPr baseColWidth="10" defaultColWidth="11.42578125" defaultRowHeight="15" x14ac:dyDescent="0.25"/>
  <cols>
    <col min="2" max="2" width="28.85546875" customWidth="1"/>
    <col min="3" max="3" width="44.140625" customWidth="1"/>
  </cols>
  <sheetData>
    <row r="2" spans="2:3" x14ac:dyDescent="0.25">
      <c r="B2" s="87" t="s">
        <v>144</v>
      </c>
      <c r="C2" s="88"/>
    </row>
    <row r="3" spans="2:3" ht="15.75" thickBot="1" x14ac:dyDescent="0.3"/>
    <row r="4" spans="2:3" ht="41.45" customHeight="1" thickBot="1" x14ac:dyDescent="0.3">
      <c r="B4" s="27" t="s">
        <v>2</v>
      </c>
      <c r="C4" s="13" t="s">
        <v>3</v>
      </c>
    </row>
    <row r="5" spans="2:3" x14ac:dyDescent="0.25">
      <c r="B5" s="79" t="s">
        <v>145</v>
      </c>
      <c r="C5" s="8" t="s">
        <v>29</v>
      </c>
    </row>
    <row r="6" spans="2:3" x14ac:dyDescent="0.25">
      <c r="B6" s="116"/>
      <c r="C6" s="9" t="s">
        <v>146</v>
      </c>
    </row>
    <row r="7" spans="2:3" x14ac:dyDescent="0.25">
      <c r="B7" s="116"/>
      <c r="C7" s="9" t="s">
        <v>147</v>
      </c>
    </row>
    <row r="8" spans="2:3" ht="11.45" customHeight="1" thickBot="1" x14ac:dyDescent="0.3">
      <c r="B8" s="116"/>
      <c r="C8" s="9" t="s">
        <v>148</v>
      </c>
    </row>
    <row r="9" spans="2:3" x14ac:dyDescent="0.25">
      <c r="B9" s="108" t="s">
        <v>16</v>
      </c>
      <c r="C9" s="8" t="s">
        <v>11</v>
      </c>
    </row>
    <row r="10" spans="2:3" x14ac:dyDescent="0.25">
      <c r="B10" s="109"/>
      <c r="C10" s="9" t="s">
        <v>17</v>
      </c>
    </row>
    <row r="11" spans="2:3" x14ac:dyDescent="0.25">
      <c r="B11" s="128"/>
      <c r="C11" s="9" t="s">
        <v>13</v>
      </c>
    </row>
    <row r="12" spans="2:3" x14ac:dyDescent="0.25">
      <c r="B12" s="128"/>
      <c r="C12" s="9" t="s">
        <v>18</v>
      </c>
    </row>
    <row r="13" spans="2:3" ht="15.75" thickBot="1" x14ac:dyDescent="0.3">
      <c r="B13" s="129"/>
      <c r="C13" s="11" t="s">
        <v>19</v>
      </c>
    </row>
  </sheetData>
  <mergeCells count="3">
    <mergeCell ref="B5:B8"/>
    <mergeCell ref="B9:B13"/>
    <mergeCell ref="B2:C2"/>
  </mergeCells>
  <conditionalFormatting sqref="B5">
    <cfRule type="expression" dxfId="202" priority="1444">
      <formula>$D5:$D959&lt;&gt;""</formula>
    </cfRule>
  </conditionalFormatting>
  <conditionalFormatting sqref="C5:C8">
    <cfRule type="duplicateValues" dxfId="201" priority="4"/>
  </conditionalFormatting>
  <conditionalFormatting sqref="C13 C9:C10">
    <cfRule type="duplicateValues" dxfId="200" priority="1"/>
  </conditionalFormatting>
  <pageMargins left="0.7" right="0.7" top="0.75" bottom="0.75" header="0.3" footer="0.3"/>
  <pageSetup paperSize="9" fitToHeight="0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DC484-F9FE-4D9C-9F78-B4BF23830766}">
  <sheetPr>
    <pageSetUpPr fitToPage="1"/>
  </sheetPr>
  <dimension ref="B2:C19"/>
  <sheetViews>
    <sheetView showGridLines="0" zoomScaleNormal="100" workbookViewId="0"/>
  </sheetViews>
  <sheetFormatPr baseColWidth="10" defaultColWidth="11.42578125" defaultRowHeight="15" x14ac:dyDescent="0.25"/>
  <cols>
    <col min="2" max="2" width="31.42578125" customWidth="1"/>
    <col min="3" max="3" width="50.5703125" customWidth="1"/>
  </cols>
  <sheetData>
    <row r="2" spans="2:3" x14ac:dyDescent="0.25">
      <c r="B2" s="87" t="s">
        <v>149</v>
      </c>
      <c r="C2" s="88"/>
    </row>
    <row r="3" spans="2:3" ht="15.75" thickBot="1" x14ac:dyDescent="0.3"/>
    <row r="4" spans="2:3" ht="39.6" customHeight="1" thickBot="1" x14ac:dyDescent="0.3">
      <c r="B4" s="27" t="s">
        <v>2</v>
      </c>
      <c r="C4" s="13" t="s">
        <v>3</v>
      </c>
    </row>
    <row r="5" spans="2:3" x14ac:dyDescent="0.25">
      <c r="B5" s="79" t="s">
        <v>150</v>
      </c>
      <c r="C5" s="8" t="s">
        <v>766</v>
      </c>
    </row>
    <row r="6" spans="2:3" x14ac:dyDescent="0.25">
      <c r="B6" s="80"/>
      <c r="C6" s="9" t="s">
        <v>151</v>
      </c>
    </row>
    <row r="7" spans="2:3" x14ac:dyDescent="0.25">
      <c r="B7" s="80"/>
      <c r="C7" s="9" t="s">
        <v>710</v>
      </c>
    </row>
    <row r="8" spans="2:3" ht="15.75" thickBot="1" x14ac:dyDescent="0.3">
      <c r="B8" s="80"/>
      <c r="C8" s="9" t="s">
        <v>152</v>
      </c>
    </row>
    <row r="9" spans="2:3" ht="30" x14ac:dyDescent="0.25">
      <c r="B9" s="79" t="s">
        <v>153</v>
      </c>
      <c r="C9" s="30" t="s">
        <v>711</v>
      </c>
    </row>
    <row r="10" spans="2:3" x14ac:dyDescent="0.25">
      <c r="B10" s="80"/>
      <c r="C10" s="23"/>
    </row>
    <row r="11" spans="2:3" ht="15.75" thickBot="1" x14ac:dyDescent="0.3">
      <c r="B11" s="127"/>
      <c r="C11" s="24"/>
    </row>
    <row r="12" spans="2:3" x14ac:dyDescent="0.25">
      <c r="B12" s="108" t="s">
        <v>154</v>
      </c>
      <c r="C12" s="23" t="s">
        <v>765</v>
      </c>
    </row>
    <row r="13" spans="2:3" x14ac:dyDescent="0.25">
      <c r="B13" s="109"/>
      <c r="C13" s="23" t="s">
        <v>767</v>
      </c>
    </row>
    <row r="14" spans="2:3" ht="15.75" thickBot="1" x14ac:dyDescent="0.3">
      <c r="B14" s="110"/>
      <c r="C14" s="11"/>
    </row>
    <row r="15" spans="2:3" x14ac:dyDescent="0.25">
      <c r="B15" s="108" t="s">
        <v>16</v>
      </c>
      <c r="C15" s="8" t="s">
        <v>11</v>
      </c>
    </row>
    <row r="16" spans="2:3" x14ac:dyDescent="0.25">
      <c r="B16" s="109"/>
      <c r="C16" s="9" t="s">
        <v>17</v>
      </c>
    </row>
    <row r="17" spans="2:3" x14ac:dyDescent="0.25">
      <c r="B17" s="128"/>
      <c r="C17" s="9" t="s">
        <v>13</v>
      </c>
    </row>
    <row r="18" spans="2:3" x14ac:dyDescent="0.25">
      <c r="B18" s="128"/>
      <c r="C18" s="9" t="s">
        <v>18</v>
      </c>
    </row>
    <row r="19" spans="2:3" ht="15.75" thickBot="1" x14ac:dyDescent="0.3">
      <c r="B19" s="129"/>
      <c r="C19" s="11" t="s">
        <v>19</v>
      </c>
    </row>
  </sheetData>
  <mergeCells count="5">
    <mergeCell ref="B15:B19"/>
    <mergeCell ref="B5:B8"/>
    <mergeCell ref="B12:B14"/>
    <mergeCell ref="B2:C2"/>
    <mergeCell ref="B9:B11"/>
  </mergeCells>
  <conditionalFormatting sqref="B5 B7">
    <cfRule type="expression" dxfId="199" priority="1434">
      <formula>$D5:$D957&lt;&gt;""</formula>
    </cfRule>
  </conditionalFormatting>
  <conditionalFormatting sqref="B6">
    <cfRule type="expression" dxfId="198" priority="1474">
      <formula>$D6:$D959&lt;&gt;""</formula>
    </cfRule>
  </conditionalFormatting>
  <conditionalFormatting sqref="B12">
    <cfRule type="expression" dxfId="197" priority="4">
      <formula>$D12:$D964&lt;&gt;""</formula>
    </cfRule>
  </conditionalFormatting>
  <conditionalFormatting sqref="C5:C7">
    <cfRule type="duplicateValues" dxfId="196" priority="1627"/>
  </conditionalFormatting>
  <conditionalFormatting sqref="C8">
    <cfRule type="duplicateValues" dxfId="195" priority="1437"/>
  </conditionalFormatting>
  <conditionalFormatting sqref="C12">
    <cfRule type="duplicateValues" dxfId="194" priority="5"/>
  </conditionalFormatting>
  <conditionalFormatting sqref="C14">
    <cfRule type="duplicateValues" dxfId="193" priority="3"/>
  </conditionalFormatting>
  <conditionalFormatting sqref="C19 C15:C16">
    <cfRule type="duplicateValues" dxfId="192" priority="1"/>
  </conditionalFormatting>
  <pageMargins left="0.7" right="0.7" top="0.75" bottom="0.75" header="0.3" footer="0.3"/>
  <pageSetup paperSize="9" fitToHeight="0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19769-151C-475C-888F-3098C96B21D9}">
  <sheetPr>
    <pageSetUpPr fitToPage="1"/>
  </sheetPr>
  <dimension ref="B2:C86"/>
  <sheetViews>
    <sheetView showGridLines="0" zoomScaleNormal="100" workbookViewId="0"/>
  </sheetViews>
  <sheetFormatPr baseColWidth="10" defaultColWidth="11.42578125" defaultRowHeight="15" x14ac:dyDescent="0.25"/>
  <cols>
    <col min="2" max="2" width="32.140625" customWidth="1"/>
    <col min="3" max="3" width="67.140625" customWidth="1"/>
  </cols>
  <sheetData>
    <row r="2" spans="2:3" ht="12" customHeight="1" x14ac:dyDescent="0.25">
      <c r="B2" s="87" t="s">
        <v>155</v>
      </c>
      <c r="C2" s="88"/>
    </row>
    <row r="3" spans="2:3" ht="12" customHeight="1" thickBot="1" x14ac:dyDescent="0.3">
      <c r="B3" s="55"/>
      <c r="C3" s="56"/>
    </row>
    <row r="4" spans="2:3" ht="30.75" thickBot="1" x14ac:dyDescent="0.3">
      <c r="B4" s="27" t="s">
        <v>2</v>
      </c>
      <c r="C4" s="13" t="s">
        <v>3</v>
      </c>
    </row>
    <row r="5" spans="2:3" ht="13.5" customHeight="1" x14ac:dyDescent="0.25">
      <c r="B5" s="79" t="s">
        <v>156</v>
      </c>
      <c r="C5" s="35" t="s">
        <v>157</v>
      </c>
    </row>
    <row r="6" spans="2:3" ht="13.5" customHeight="1" x14ac:dyDescent="0.25">
      <c r="B6" s="80"/>
      <c r="C6" s="15" t="s">
        <v>158</v>
      </c>
    </row>
    <row r="7" spans="2:3" ht="13.5" customHeight="1" x14ac:dyDescent="0.25">
      <c r="B7" s="80"/>
      <c r="C7" s="17" t="s">
        <v>159</v>
      </c>
    </row>
    <row r="8" spans="2:3" ht="13.5" customHeight="1" x14ac:dyDescent="0.25">
      <c r="B8" s="80"/>
      <c r="C8" s="17" t="s">
        <v>160</v>
      </c>
    </row>
    <row r="9" spans="2:3" ht="13.5" customHeight="1" x14ac:dyDescent="0.25">
      <c r="B9" s="80"/>
      <c r="C9" s="17" t="s">
        <v>161</v>
      </c>
    </row>
    <row r="10" spans="2:3" ht="13.5" customHeight="1" x14ac:dyDescent="0.25">
      <c r="B10" s="80"/>
      <c r="C10" s="17" t="s">
        <v>162</v>
      </c>
    </row>
    <row r="11" spans="2:3" ht="13.5" customHeight="1" x14ac:dyDescent="0.25">
      <c r="B11" s="80"/>
      <c r="C11" s="17" t="s">
        <v>163</v>
      </c>
    </row>
    <row r="12" spans="2:3" ht="13.5" customHeight="1" x14ac:dyDescent="0.25">
      <c r="B12" s="80"/>
      <c r="C12" s="17" t="s">
        <v>164</v>
      </c>
    </row>
    <row r="13" spans="2:3" ht="13.5" customHeight="1" x14ac:dyDescent="0.25">
      <c r="B13" s="80"/>
      <c r="C13" s="17" t="s">
        <v>165</v>
      </c>
    </row>
    <row r="14" spans="2:3" ht="13.5" customHeight="1" x14ac:dyDescent="0.25">
      <c r="B14" s="80"/>
      <c r="C14" s="15" t="s">
        <v>166</v>
      </c>
    </row>
    <row r="15" spans="2:3" ht="13.5" customHeight="1" x14ac:dyDescent="0.25">
      <c r="B15" s="80"/>
      <c r="C15" s="17" t="s">
        <v>167</v>
      </c>
    </row>
    <row r="16" spans="2:3" ht="13.5" customHeight="1" x14ac:dyDescent="0.25">
      <c r="B16" s="80"/>
      <c r="C16" s="17" t="s">
        <v>168</v>
      </c>
    </row>
    <row r="17" spans="2:3" ht="13.5" customHeight="1" x14ac:dyDescent="0.25">
      <c r="B17" s="80"/>
      <c r="C17" s="17" t="s">
        <v>169</v>
      </c>
    </row>
    <row r="18" spans="2:3" ht="13.5" customHeight="1" x14ac:dyDescent="0.25">
      <c r="B18" s="80"/>
      <c r="C18" s="17" t="s">
        <v>170</v>
      </c>
    </row>
    <row r="19" spans="2:3" ht="13.5" customHeight="1" x14ac:dyDescent="0.25">
      <c r="B19" s="80"/>
      <c r="C19" s="17" t="s">
        <v>171</v>
      </c>
    </row>
    <row r="20" spans="2:3" ht="13.5" customHeight="1" x14ac:dyDescent="0.25">
      <c r="B20" s="80"/>
      <c r="C20" s="17" t="s">
        <v>172</v>
      </c>
    </row>
    <row r="21" spans="2:3" ht="13.5" customHeight="1" x14ac:dyDescent="0.25">
      <c r="B21" s="80"/>
      <c r="C21" s="17" t="s">
        <v>173</v>
      </c>
    </row>
    <row r="22" spans="2:3" ht="13.5" customHeight="1" x14ac:dyDescent="0.25">
      <c r="B22" s="80"/>
      <c r="C22" s="17" t="s">
        <v>174</v>
      </c>
    </row>
    <row r="23" spans="2:3" ht="13.5" customHeight="1" x14ac:dyDescent="0.25">
      <c r="B23" s="80"/>
      <c r="C23" s="17" t="s">
        <v>175</v>
      </c>
    </row>
    <row r="24" spans="2:3" ht="13.5" customHeight="1" x14ac:dyDescent="0.25">
      <c r="B24" s="80"/>
      <c r="C24" s="17" t="s">
        <v>176</v>
      </c>
    </row>
    <row r="25" spans="2:3" ht="13.5" customHeight="1" x14ac:dyDescent="0.25">
      <c r="B25" s="80"/>
      <c r="C25" s="15" t="s">
        <v>177</v>
      </c>
    </row>
    <row r="26" spans="2:3" ht="13.5" customHeight="1" x14ac:dyDescent="0.25">
      <c r="B26" s="80"/>
      <c r="C26" s="15" t="s">
        <v>178</v>
      </c>
    </row>
    <row r="27" spans="2:3" ht="13.5" customHeight="1" x14ac:dyDescent="0.25">
      <c r="B27" s="80"/>
      <c r="C27" s="15" t="s">
        <v>179</v>
      </c>
    </row>
    <row r="28" spans="2:3" ht="13.5" customHeight="1" x14ac:dyDescent="0.25">
      <c r="B28" s="80"/>
      <c r="C28" s="17" t="s">
        <v>180</v>
      </c>
    </row>
    <row r="29" spans="2:3" ht="13.5" customHeight="1" x14ac:dyDescent="0.25">
      <c r="B29" s="80"/>
      <c r="C29" s="17" t="s">
        <v>181</v>
      </c>
    </row>
    <row r="30" spans="2:3" ht="13.5" customHeight="1" x14ac:dyDescent="0.25">
      <c r="B30" s="80"/>
      <c r="C30" s="17" t="s">
        <v>182</v>
      </c>
    </row>
    <row r="31" spans="2:3" ht="13.5" customHeight="1" x14ac:dyDescent="0.25">
      <c r="B31" s="80"/>
      <c r="C31" s="17" t="s">
        <v>183</v>
      </c>
    </row>
    <row r="32" spans="2:3" ht="13.5" customHeight="1" x14ac:dyDescent="0.25">
      <c r="B32" s="80"/>
      <c r="C32" s="17" t="s">
        <v>184</v>
      </c>
    </row>
    <row r="33" spans="2:3" ht="13.5" customHeight="1" x14ac:dyDescent="0.25">
      <c r="B33" s="80"/>
      <c r="C33" s="17" t="s">
        <v>185</v>
      </c>
    </row>
    <row r="34" spans="2:3" ht="13.5" customHeight="1" x14ac:dyDescent="0.25">
      <c r="B34" s="80"/>
      <c r="C34" s="17" t="s">
        <v>186</v>
      </c>
    </row>
    <row r="35" spans="2:3" ht="13.5" customHeight="1" thickBot="1" x14ac:dyDescent="0.3">
      <c r="B35" s="127"/>
      <c r="C35" s="11" t="s">
        <v>187</v>
      </c>
    </row>
    <row r="36" spans="2:3" x14ac:dyDescent="0.25">
      <c r="B36" s="137" t="s">
        <v>188</v>
      </c>
      <c r="C36" s="35" t="s">
        <v>189</v>
      </c>
    </row>
    <row r="37" spans="2:3" x14ac:dyDescent="0.25">
      <c r="B37" s="138"/>
      <c r="C37" s="15" t="s">
        <v>190</v>
      </c>
    </row>
    <row r="38" spans="2:3" x14ac:dyDescent="0.25">
      <c r="B38" s="138"/>
      <c r="C38" s="15" t="s">
        <v>191</v>
      </c>
    </row>
    <row r="39" spans="2:3" x14ac:dyDescent="0.25">
      <c r="B39" s="138"/>
      <c r="C39" s="9" t="s">
        <v>768</v>
      </c>
    </row>
    <row r="40" spans="2:3" x14ac:dyDescent="0.25">
      <c r="B40" s="138"/>
      <c r="C40" s="9" t="s">
        <v>192</v>
      </c>
    </row>
    <row r="41" spans="2:3" x14ac:dyDescent="0.25">
      <c r="B41" s="138"/>
      <c r="C41" s="9" t="s">
        <v>193</v>
      </c>
    </row>
    <row r="42" spans="2:3" x14ac:dyDescent="0.25">
      <c r="B42" s="138"/>
      <c r="C42" s="17" t="s">
        <v>194</v>
      </c>
    </row>
    <row r="43" spans="2:3" x14ac:dyDescent="0.25">
      <c r="B43" s="138"/>
      <c r="C43" s="17" t="s">
        <v>195</v>
      </c>
    </row>
    <row r="44" spans="2:3" x14ac:dyDescent="0.25">
      <c r="B44" s="138"/>
      <c r="C44" s="9" t="s">
        <v>196</v>
      </c>
    </row>
    <row r="45" spans="2:3" x14ac:dyDescent="0.25">
      <c r="B45" s="139"/>
      <c r="C45" s="9" t="s">
        <v>197</v>
      </c>
    </row>
    <row r="46" spans="2:3" x14ac:dyDescent="0.25">
      <c r="B46" s="139"/>
      <c r="C46" s="9" t="s">
        <v>198</v>
      </c>
    </row>
    <row r="47" spans="2:3" x14ac:dyDescent="0.25">
      <c r="B47" s="139"/>
      <c r="C47" s="9" t="s">
        <v>199</v>
      </c>
    </row>
    <row r="48" spans="2:3" ht="15.75" thickBot="1" x14ac:dyDescent="0.3">
      <c r="B48" s="140"/>
      <c r="C48" s="18" t="s">
        <v>769</v>
      </c>
    </row>
    <row r="49" spans="2:3" x14ac:dyDescent="0.25">
      <c r="B49" s="134" t="s">
        <v>200</v>
      </c>
      <c r="C49" s="35" t="s">
        <v>201</v>
      </c>
    </row>
    <row r="50" spans="2:3" x14ac:dyDescent="0.25">
      <c r="B50" s="135"/>
      <c r="C50" s="17" t="s">
        <v>202</v>
      </c>
    </row>
    <row r="51" spans="2:3" x14ac:dyDescent="0.25">
      <c r="B51" s="135"/>
      <c r="C51" s="17" t="s">
        <v>203</v>
      </c>
    </row>
    <row r="52" spans="2:3" x14ac:dyDescent="0.25">
      <c r="B52" s="135"/>
      <c r="C52" s="17" t="s">
        <v>204</v>
      </c>
    </row>
    <row r="53" spans="2:3" x14ac:dyDescent="0.25">
      <c r="B53" s="135"/>
      <c r="C53" s="17" t="s">
        <v>205</v>
      </c>
    </row>
    <row r="54" spans="2:3" x14ac:dyDescent="0.25">
      <c r="B54" s="135"/>
      <c r="C54" s="17" t="s">
        <v>206</v>
      </c>
    </row>
    <row r="55" spans="2:3" x14ac:dyDescent="0.25">
      <c r="B55" s="135"/>
      <c r="C55" s="17" t="s">
        <v>207</v>
      </c>
    </row>
    <row r="56" spans="2:3" x14ac:dyDescent="0.25">
      <c r="B56" s="135"/>
      <c r="C56" s="17" t="s">
        <v>208</v>
      </c>
    </row>
    <row r="57" spans="2:3" ht="15.75" thickBot="1" x14ac:dyDescent="0.3">
      <c r="B57" s="136"/>
      <c r="C57" s="18" t="s">
        <v>209</v>
      </c>
    </row>
    <row r="58" spans="2:3" x14ac:dyDescent="0.25">
      <c r="B58" s="131" t="s">
        <v>210</v>
      </c>
      <c r="C58" s="14" t="s">
        <v>211</v>
      </c>
    </row>
    <row r="59" spans="2:3" x14ac:dyDescent="0.25">
      <c r="B59" s="132"/>
      <c r="C59" s="9" t="s">
        <v>212</v>
      </c>
    </row>
    <row r="60" spans="2:3" ht="13.5" customHeight="1" thickBot="1" x14ac:dyDescent="0.3">
      <c r="B60" s="133"/>
      <c r="C60" s="11" t="s">
        <v>213</v>
      </c>
    </row>
    <row r="61" spans="2:3" x14ac:dyDescent="0.25">
      <c r="B61" s="141" t="s">
        <v>214</v>
      </c>
      <c r="C61" s="35" t="s">
        <v>215</v>
      </c>
    </row>
    <row r="62" spans="2:3" x14ac:dyDescent="0.25">
      <c r="B62" s="142"/>
      <c r="C62" s="15" t="s">
        <v>216</v>
      </c>
    </row>
    <row r="63" spans="2:3" x14ac:dyDescent="0.25">
      <c r="B63" s="142"/>
      <c r="C63" s="17" t="s">
        <v>217</v>
      </c>
    </row>
    <row r="64" spans="2:3" x14ac:dyDescent="0.25">
      <c r="B64" s="142"/>
      <c r="C64" s="17" t="s">
        <v>763</v>
      </c>
    </row>
    <row r="65" spans="2:3" x14ac:dyDescent="0.25">
      <c r="B65" s="142"/>
      <c r="C65" s="17" t="s">
        <v>218</v>
      </c>
    </row>
    <row r="66" spans="2:3" x14ac:dyDescent="0.25">
      <c r="B66" s="142"/>
      <c r="C66" s="17" t="s">
        <v>219</v>
      </c>
    </row>
    <row r="67" spans="2:3" x14ac:dyDescent="0.25">
      <c r="B67" s="142"/>
      <c r="C67" s="15" t="s">
        <v>217</v>
      </c>
    </row>
    <row r="68" spans="2:3" x14ac:dyDescent="0.25">
      <c r="B68" s="142"/>
      <c r="C68" s="15" t="s">
        <v>220</v>
      </c>
    </row>
    <row r="69" spans="2:3" x14ac:dyDescent="0.25">
      <c r="B69" s="142"/>
      <c r="C69" s="15" t="s">
        <v>221</v>
      </c>
    </row>
    <row r="70" spans="2:3" x14ac:dyDescent="0.25">
      <c r="B70" s="142"/>
      <c r="C70" s="15" t="s">
        <v>222</v>
      </c>
    </row>
    <row r="71" spans="2:3" x14ac:dyDescent="0.25">
      <c r="B71" s="142"/>
      <c r="C71" s="17" t="s">
        <v>223</v>
      </c>
    </row>
    <row r="72" spans="2:3" x14ac:dyDescent="0.25">
      <c r="B72" s="142"/>
      <c r="C72" s="17" t="s">
        <v>96</v>
      </c>
    </row>
    <row r="73" spans="2:3" x14ac:dyDescent="0.25">
      <c r="B73" s="142"/>
      <c r="C73" s="17" t="s">
        <v>224</v>
      </c>
    </row>
    <row r="74" spans="2:3" ht="15.75" thickBot="1" x14ac:dyDescent="0.3">
      <c r="B74" s="143"/>
      <c r="C74" s="18" t="s">
        <v>225</v>
      </c>
    </row>
    <row r="75" spans="2:3" x14ac:dyDescent="0.25">
      <c r="B75" s="111" t="s">
        <v>226</v>
      </c>
      <c r="C75" s="35" t="s">
        <v>227</v>
      </c>
    </row>
    <row r="76" spans="2:3" x14ac:dyDescent="0.25">
      <c r="B76" s="112"/>
      <c r="C76" s="17" t="s">
        <v>228</v>
      </c>
    </row>
    <row r="77" spans="2:3" x14ac:dyDescent="0.25">
      <c r="B77" s="112"/>
      <c r="C77" s="17"/>
    </row>
    <row r="78" spans="2:3" x14ac:dyDescent="0.25">
      <c r="B78" s="112"/>
      <c r="C78" s="17"/>
    </row>
    <row r="79" spans="2:3" ht="15.75" thickBot="1" x14ac:dyDescent="0.3">
      <c r="B79" s="110"/>
      <c r="C79" s="26"/>
    </row>
    <row r="80" spans="2:3" x14ac:dyDescent="0.25">
      <c r="B80" s="108" t="s">
        <v>229</v>
      </c>
      <c r="C80" s="14" t="s">
        <v>230</v>
      </c>
    </row>
    <row r="81" spans="2:3" ht="15.75" thickBot="1" x14ac:dyDescent="0.3">
      <c r="B81" s="110"/>
      <c r="C81" s="18" t="s">
        <v>231</v>
      </c>
    </row>
    <row r="82" spans="2:3" x14ac:dyDescent="0.25">
      <c r="B82" s="108" t="s">
        <v>16</v>
      </c>
      <c r="C82" s="8" t="s">
        <v>11</v>
      </c>
    </row>
    <row r="83" spans="2:3" x14ac:dyDescent="0.25">
      <c r="B83" s="109"/>
      <c r="C83" s="9" t="s">
        <v>17</v>
      </c>
    </row>
    <row r="84" spans="2:3" x14ac:dyDescent="0.25">
      <c r="B84" s="128"/>
      <c r="C84" s="9" t="s">
        <v>13</v>
      </c>
    </row>
    <row r="85" spans="2:3" x14ac:dyDescent="0.25">
      <c r="B85" s="128"/>
      <c r="C85" s="9" t="s">
        <v>18</v>
      </c>
    </row>
    <row r="86" spans="2:3" ht="15.75" thickBot="1" x14ac:dyDescent="0.3">
      <c r="B86" s="129"/>
      <c r="C86" s="11" t="s">
        <v>19</v>
      </c>
    </row>
  </sheetData>
  <mergeCells count="9">
    <mergeCell ref="B5:B35"/>
    <mergeCell ref="B58:B60"/>
    <mergeCell ref="B49:B57"/>
    <mergeCell ref="B2:C2"/>
    <mergeCell ref="B82:B86"/>
    <mergeCell ref="B80:B81"/>
    <mergeCell ref="B75:B79"/>
    <mergeCell ref="B36:B48"/>
    <mergeCell ref="B61:B74"/>
  </mergeCells>
  <conditionalFormatting sqref="B5">
    <cfRule type="expression" dxfId="191" priority="830">
      <formula>$D5:$D1011&lt;&gt;""</formula>
    </cfRule>
  </conditionalFormatting>
  <conditionalFormatting sqref="B36:B37">
    <cfRule type="expression" dxfId="190" priority="1636">
      <formula>$D36:$D1029&lt;&gt;""</formula>
    </cfRule>
  </conditionalFormatting>
  <conditionalFormatting sqref="B38:B39">
    <cfRule type="expression" dxfId="189" priority="1693">
      <formula>$D38:$D1030&lt;&gt;""</formula>
    </cfRule>
  </conditionalFormatting>
  <conditionalFormatting sqref="B40">
    <cfRule type="expression" dxfId="188" priority="115">
      <formula>$D40:$D1031&lt;&gt;""</formula>
    </cfRule>
  </conditionalFormatting>
  <conditionalFormatting sqref="B41">
    <cfRule type="expression" dxfId="187" priority="107">
      <formula>$D41:$D1031&lt;&gt;""</formula>
    </cfRule>
  </conditionalFormatting>
  <conditionalFormatting sqref="B42">
    <cfRule type="expression" dxfId="186" priority="24">
      <formula>$D42:$D1030&lt;&gt;""</formula>
    </cfRule>
  </conditionalFormatting>
  <conditionalFormatting sqref="B43">
    <cfRule type="expression" dxfId="185" priority="480">
      <formula>$D43:$D1030&lt;&gt;""</formula>
    </cfRule>
  </conditionalFormatting>
  <conditionalFormatting sqref="B44 B49">
    <cfRule type="expression" dxfId="184" priority="26">
      <formula>$D44:$D1030&lt;&gt;""</formula>
    </cfRule>
  </conditionalFormatting>
  <conditionalFormatting sqref="B61">
    <cfRule type="expression" dxfId="183" priority="1635">
      <formula>$D61:$D1039&lt;&gt;""</formula>
    </cfRule>
  </conditionalFormatting>
  <conditionalFormatting sqref="B75:B77">
    <cfRule type="expression" dxfId="182" priority="826">
      <formula>$D75:$D1043&lt;&gt;""</formula>
    </cfRule>
  </conditionalFormatting>
  <conditionalFormatting sqref="B78">
    <cfRule type="expression" dxfId="181" priority="278">
      <formula>$D78:$D1045&lt;&gt;""</formula>
    </cfRule>
  </conditionalFormatting>
  <conditionalFormatting sqref="C14">
    <cfRule type="duplicateValues" dxfId="180" priority="11"/>
  </conditionalFormatting>
  <conditionalFormatting sqref="C25:C26">
    <cfRule type="duplicateValues" dxfId="179" priority="17"/>
  </conditionalFormatting>
  <conditionalFormatting sqref="C27">
    <cfRule type="duplicateValues" dxfId="178" priority="16"/>
  </conditionalFormatting>
  <conditionalFormatting sqref="C36">
    <cfRule type="duplicateValues" dxfId="177" priority="10"/>
  </conditionalFormatting>
  <conditionalFormatting sqref="C37">
    <cfRule type="duplicateValues" dxfId="176" priority="9"/>
  </conditionalFormatting>
  <conditionalFormatting sqref="C38">
    <cfRule type="duplicateValues" dxfId="175" priority="8"/>
  </conditionalFormatting>
  <conditionalFormatting sqref="C39:C41 C5:C6 C48 C44:C46">
    <cfRule type="duplicateValues" dxfId="174" priority="29"/>
  </conditionalFormatting>
  <conditionalFormatting sqref="C49">
    <cfRule type="duplicateValues" dxfId="173" priority="7"/>
  </conditionalFormatting>
  <conditionalFormatting sqref="C59">
    <cfRule type="duplicateValues" dxfId="172" priority="23"/>
  </conditionalFormatting>
  <conditionalFormatting sqref="C61">
    <cfRule type="duplicateValues" dxfId="171" priority="6"/>
  </conditionalFormatting>
  <conditionalFormatting sqref="C62">
    <cfRule type="duplicateValues" dxfId="170" priority="5"/>
  </conditionalFormatting>
  <conditionalFormatting sqref="C67">
    <cfRule type="duplicateValues" dxfId="169" priority="3"/>
  </conditionalFormatting>
  <conditionalFormatting sqref="C68">
    <cfRule type="duplicateValues" dxfId="168" priority="2"/>
  </conditionalFormatting>
  <conditionalFormatting sqref="C69:C70">
    <cfRule type="duplicateValues" dxfId="167" priority="760"/>
  </conditionalFormatting>
  <conditionalFormatting sqref="C75">
    <cfRule type="duplicateValues" dxfId="166" priority="4"/>
  </conditionalFormatting>
  <conditionalFormatting sqref="C79">
    <cfRule type="duplicateValues" dxfId="165" priority="20"/>
  </conditionalFormatting>
  <conditionalFormatting sqref="C86 C82:C83">
    <cfRule type="duplicateValues" dxfId="164" priority="1"/>
  </conditionalFormatting>
  <pageMargins left="0.7" right="0.7" top="0.75" bottom="0.75" header="0.3" footer="0.3"/>
  <pageSetup paperSize="9" fitToHeight="0" orientation="landscape" horizontalDpi="300" verticalDpi="300" r:id="rId1"/>
  <rowBreaks count="2" manualBreakCount="2">
    <brk id="35" max="16383" man="1"/>
    <brk id="60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81381-BDC5-4270-B8E0-3AF7FB0C868D}">
  <sheetPr>
    <pageSetUpPr fitToPage="1"/>
  </sheetPr>
  <dimension ref="B2:C7"/>
  <sheetViews>
    <sheetView showGridLines="0" zoomScaleNormal="100" workbookViewId="0"/>
  </sheetViews>
  <sheetFormatPr baseColWidth="10" defaultColWidth="11.42578125" defaultRowHeight="15" x14ac:dyDescent="0.25"/>
  <cols>
    <col min="2" max="2" width="28.5703125" customWidth="1"/>
    <col min="3" max="3" width="33.140625" customWidth="1"/>
  </cols>
  <sheetData>
    <row r="2" spans="2:3" x14ac:dyDescent="0.25">
      <c r="B2" s="87" t="s">
        <v>232</v>
      </c>
      <c r="C2" s="88"/>
    </row>
    <row r="3" spans="2:3" ht="15.75" thickBot="1" x14ac:dyDescent="0.3"/>
    <row r="4" spans="2:3" ht="40.5" customHeight="1" thickBot="1" x14ac:dyDescent="0.3">
      <c r="B4" s="5" t="s">
        <v>2</v>
      </c>
      <c r="C4" s="39" t="s">
        <v>3</v>
      </c>
    </row>
    <row r="5" spans="2:3" x14ac:dyDescent="0.25">
      <c r="B5" s="79" t="s">
        <v>712</v>
      </c>
      <c r="C5" s="35" t="s">
        <v>233</v>
      </c>
    </row>
    <row r="6" spans="2:3" x14ac:dyDescent="0.25">
      <c r="B6" s="116"/>
      <c r="C6" s="15" t="s">
        <v>770</v>
      </c>
    </row>
    <row r="7" spans="2:3" ht="15.75" thickBot="1" x14ac:dyDescent="0.3">
      <c r="B7" s="117"/>
      <c r="C7" s="26"/>
    </row>
  </sheetData>
  <mergeCells count="2">
    <mergeCell ref="B5:B7"/>
    <mergeCell ref="B2:C2"/>
  </mergeCells>
  <conditionalFormatting sqref="B5">
    <cfRule type="expression" dxfId="163" priority="1316">
      <formula>$D5:$D980&lt;&gt;""</formula>
    </cfRule>
  </conditionalFormatting>
  <conditionalFormatting sqref="C5:C6">
    <cfRule type="duplicateValues" dxfId="162" priority="8"/>
  </conditionalFormatting>
  <pageMargins left="0.7" right="0.7" top="0.75" bottom="0.75" header="0.3" footer="0.3"/>
  <pageSetup paperSize="9" fitToHeight="0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F9F71-68CE-4EA9-A249-3B7324364CB6}">
  <sheetPr>
    <pageSetUpPr fitToPage="1"/>
  </sheetPr>
  <dimension ref="B2:C53"/>
  <sheetViews>
    <sheetView showGridLines="0" zoomScaleNormal="100" workbookViewId="0"/>
  </sheetViews>
  <sheetFormatPr baseColWidth="10" defaultColWidth="11.42578125" defaultRowHeight="15" x14ac:dyDescent="0.25"/>
  <cols>
    <col min="2" max="2" width="24.42578125" customWidth="1"/>
    <col min="3" max="3" width="64" customWidth="1"/>
  </cols>
  <sheetData>
    <row r="2" spans="2:3" x14ac:dyDescent="0.25">
      <c r="B2" s="87" t="s">
        <v>234</v>
      </c>
      <c r="C2" s="88"/>
    </row>
    <row r="3" spans="2:3" ht="15.75" thickBot="1" x14ac:dyDescent="0.3"/>
    <row r="4" spans="2:3" ht="38.450000000000003" customHeight="1" thickBot="1" x14ac:dyDescent="0.3">
      <c r="B4" s="27" t="s">
        <v>2</v>
      </c>
      <c r="C4" s="28" t="s">
        <v>3</v>
      </c>
    </row>
    <row r="5" spans="2:3" x14ac:dyDescent="0.25">
      <c r="B5" s="76" t="s">
        <v>156</v>
      </c>
      <c r="C5" s="14" t="s">
        <v>158</v>
      </c>
    </row>
    <row r="6" spans="2:3" x14ac:dyDescent="0.25">
      <c r="B6" s="77"/>
      <c r="C6" s="17" t="s">
        <v>235</v>
      </c>
    </row>
    <row r="7" spans="2:3" x14ac:dyDescent="0.25">
      <c r="B7" s="130"/>
      <c r="C7" s="17" t="s">
        <v>236</v>
      </c>
    </row>
    <row r="8" spans="2:3" x14ac:dyDescent="0.25">
      <c r="B8" s="130"/>
      <c r="C8" s="17" t="s">
        <v>237</v>
      </c>
    </row>
    <row r="9" spans="2:3" x14ac:dyDescent="0.25">
      <c r="B9" s="130"/>
      <c r="C9" s="17" t="s">
        <v>238</v>
      </c>
    </row>
    <row r="10" spans="2:3" x14ac:dyDescent="0.25">
      <c r="B10" s="130"/>
      <c r="C10" s="17" t="s">
        <v>239</v>
      </c>
    </row>
    <row r="11" spans="2:3" x14ac:dyDescent="0.25">
      <c r="B11" s="130"/>
      <c r="C11" s="17" t="s">
        <v>240</v>
      </c>
    </row>
    <row r="12" spans="2:3" x14ac:dyDescent="0.25">
      <c r="B12" s="130"/>
      <c r="C12" s="17" t="s">
        <v>241</v>
      </c>
    </row>
    <row r="13" spans="2:3" x14ac:dyDescent="0.25">
      <c r="B13" s="130"/>
      <c r="C13" s="17" t="s">
        <v>242</v>
      </c>
    </row>
    <row r="14" spans="2:3" ht="15.75" thickBot="1" x14ac:dyDescent="0.3">
      <c r="B14" s="78"/>
      <c r="C14" s="18" t="s">
        <v>245</v>
      </c>
    </row>
    <row r="15" spans="2:3" x14ac:dyDescent="0.25">
      <c r="B15" s="80" t="s">
        <v>246</v>
      </c>
      <c r="C15" s="8" t="s">
        <v>247</v>
      </c>
    </row>
    <row r="16" spans="2:3" x14ac:dyDescent="0.25">
      <c r="B16" s="80"/>
      <c r="C16" s="9" t="s">
        <v>248</v>
      </c>
    </row>
    <row r="17" spans="2:3" x14ac:dyDescent="0.25">
      <c r="B17" s="80"/>
      <c r="C17" s="9" t="s">
        <v>249</v>
      </c>
    </row>
    <row r="18" spans="2:3" x14ac:dyDescent="0.25">
      <c r="B18" s="80"/>
      <c r="C18" s="9" t="s">
        <v>250</v>
      </c>
    </row>
    <row r="19" spans="2:3" x14ac:dyDescent="0.25">
      <c r="B19" s="80"/>
      <c r="C19" s="15" t="s">
        <v>251</v>
      </c>
    </row>
    <row r="20" spans="2:3" x14ac:dyDescent="0.25">
      <c r="B20" s="80"/>
      <c r="C20" s="15" t="s">
        <v>252</v>
      </c>
    </row>
    <row r="21" spans="2:3" x14ac:dyDescent="0.25">
      <c r="B21" s="80"/>
      <c r="C21" s="15" t="s">
        <v>253</v>
      </c>
    </row>
    <row r="22" spans="2:3" x14ac:dyDescent="0.25">
      <c r="B22" s="80"/>
      <c r="C22" s="15" t="s">
        <v>254</v>
      </c>
    </row>
    <row r="23" spans="2:3" ht="18.600000000000001" customHeight="1" thickBot="1" x14ac:dyDescent="0.3">
      <c r="B23" s="80"/>
      <c r="C23" s="22" t="s">
        <v>255</v>
      </c>
    </row>
    <row r="24" spans="2:3" x14ac:dyDescent="0.25">
      <c r="B24" s="79" t="s">
        <v>256</v>
      </c>
      <c r="C24" s="8" t="s">
        <v>257</v>
      </c>
    </row>
    <row r="25" spans="2:3" x14ac:dyDescent="0.25">
      <c r="B25" s="116"/>
      <c r="C25" s="9" t="s">
        <v>258</v>
      </c>
    </row>
    <row r="26" spans="2:3" x14ac:dyDescent="0.25">
      <c r="B26" s="116"/>
      <c r="C26" s="9" t="s">
        <v>713</v>
      </c>
    </row>
    <row r="27" spans="2:3" x14ac:dyDescent="0.25">
      <c r="B27" s="116"/>
      <c r="C27" s="9" t="s">
        <v>260</v>
      </c>
    </row>
    <row r="28" spans="2:3" ht="15.75" thickBot="1" x14ac:dyDescent="0.3">
      <c r="B28" s="117"/>
      <c r="C28" s="11" t="s">
        <v>244</v>
      </c>
    </row>
    <row r="29" spans="2:3" x14ac:dyDescent="0.25">
      <c r="B29" s="79" t="s">
        <v>714</v>
      </c>
      <c r="C29" s="8" t="s">
        <v>261</v>
      </c>
    </row>
    <row r="30" spans="2:3" ht="30" x14ac:dyDescent="0.25">
      <c r="B30" s="80"/>
      <c r="C30" s="23" t="s">
        <v>262</v>
      </c>
    </row>
    <row r="31" spans="2:3" ht="15.95" customHeight="1" x14ac:dyDescent="0.25">
      <c r="B31" s="121"/>
      <c r="C31" s="17" t="s">
        <v>263</v>
      </c>
    </row>
    <row r="32" spans="2:3" ht="15.95" customHeight="1" x14ac:dyDescent="0.25">
      <c r="B32" s="121"/>
      <c r="C32" s="17" t="s">
        <v>264</v>
      </c>
    </row>
    <row r="33" spans="2:3" ht="15.95" customHeight="1" x14ac:dyDescent="0.25">
      <c r="B33" s="121"/>
      <c r="C33" s="17" t="s">
        <v>260</v>
      </c>
    </row>
    <row r="34" spans="2:3" ht="15.95" customHeight="1" x14ac:dyDescent="0.25">
      <c r="B34" s="121"/>
      <c r="C34" s="15" t="s">
        <v>253</v>
      </c>
    </row>
    <row r="35" spans="2:3" ht="15.95" customHeight="1" x14ac:dyDescent="0.25">
      <c r="B35" s="121"/>
      <c r="C35" s="15" t="s">
        <v>252</v>
      </c>
    </row>
    <row r="36" spans="2:3" ht="15.95" customHeight="1" x14ac:dyDescent="0.25">
      <c r="B36" s="121"/>
      <c r="C36" s="15" t="s">
        <v>254</v>
      </c>
    </row>
    <row r="37" spans="2:3" ht="15.95" customHeight="1" x14ac:dyDescent="0.25">
      <c r="B37" s="121"/>
      <c r="C37" s="17" t="s">
        <v>244</v>
      </c>
    </row>
    <row r="38" spans="2:3" ht="15.95" customHeight="1" x14ac:dyDescent="0.25">
      <c r="B38" s="121"/>
      <c r="C38" s="17" t="s">
        <v>259</v>
      </c>
    </row>
    <row r="39" spans="2:3" ht="15.95" customHeight="1" x14ac:dyDescent="0.25">
      <c r="B39" s="121"/>
      <c r="C39" s="17" t="s">
        <v>243</v>
      </c>
    </row>
    <row r="40" spans="2:3" ht="15.75" thickBot="1" x14ac:dyDescent="0.3">
      <c r="B40" s="122"/>
      <c r="C40" s="18" t="s">
        <v>265</v>
      </c>
    </row>
    <row r="41" spans="2:3" x14ac:dyDescent="0.25">
      <c r="B41" s="134" t="s">
        <v>266</v>
      </c>
      <c r="C41" s="14" t="s">
        <v>267</v>
      </c>
    </row>
    <row r="42" spans="2:3" x14ac:dyDescent="0.25">
      <c r="B42" s="135"/>
      <c r="C42" s="17" t="s">
        <v>268</v>
      </c>
    </row>
    <row r="43" spans="2:3" ht="15.75" thickBot="1" x14ac:dyDescent="0.3">
      <c r="B43" s="122"/>
      <c r="C43" s="11"/>
    </row>
    <row r="44" spans="2:3" x14ac:dyDescent="0.25">
      <c r="B44" s="108" t="s">
        <v>269</v>
      </c>
      <c r="C44" s="35" t="s">
        <v>217</v>
      </c>
    </row>
    <row r="45" spans="2:3" x14ac:dyDescent="0.25">
      <c r="B45" s="128"/>
      <c r="C45" s="17" t="s">
        <v>270</v>
      </c>
    </row>
    <row r="46" spans="2:3" x14ac:dyDescent="0.25">
      <c r="B46" s="128"/>
      <c r="C46" s="9"/>
    </row>
    <row r="47" spans="2:3" x14ac:dyDescent="0.25">
      <c r="B47" s="128"/>
      <c r="C47" s="17" t="s">
        <v>271</v>
      </c>
    </row>
    <row r="48" spans="2:3" x14ac:dyDescent="0.25">
      <c r="B48" s="128"/>
      <c r="C48" s="17" t="s">
        <v>272</v>
      </c>
    </row>
    <row r="49" spans="2:3" x14ac:dyDescent="0.25">
      <c r="B49" s="128"/>
      <c r="C49" s="17" t="s">
        <v>273</v>
      </c>
    </row>
    <row r="50" spans="2:3" ht="15.75" thickBot="1" x14ac:dyDescent="0.3">
      <c r="B50" s="129"/>
      <c r="C50" s="18"/>
    </row>
    <row r="53" spans="2:3" ht="15.6" customHeight="1" x14ac:dyDescent="0.25"/>
  </sheetData>
  <mergeCells count="7">
    <mergeCell ref="B2:C2"/>
    <mergeCell ref="B44:B50"/>
    <mergeCell ref="B41:B43"/>
    <mergeCell ref="B15:B23"/>
    <mergeCell ref="B5:B14"/>
    <mergeCell ref="B24:B28"/>
    <mergeCell ref="B29:B40"/>
  </mergeCells>
  <conditionalFormatting sqref="B5:B6">
    <cfRule type="expression" dxfId="161" priority="1632">
      <formula>#REF!&lt;&gt;""</formula>
    </cfRule>
  </conditionalFormatting>
  <conditionalFormatting sqref="B15:B18">
    <cfRule type="expression" dxfId="160" priority="1630">
      <formula>#REF!&lt;&gt;""</formula>
    </cfRule>
  </conditionalFormatting>
  <conditionalFormatting sqref="B29:B30">
    <cfRule type="expression" dxfId="159" priority="1635">
      <formula>#REF!&lt;&gt;""</formula>
    </cfRule>
  </conditionalFormatting>
  <conditionalFormatting sqref="B41:B42">
    <cfRule type="expression" dxfId="158" priority="1633">
      <formula>#REF!&lt;&gt;""</formula>
    </cfRule>
  </conditionalFormatting>
  <conditionalFormatting sqref="B44">
    <cfRule type="expression" dxfId="157" priority="1631">
      <formula>#REF!&lt;&gt;""</formula>
    </cfRule>
  </conditionalFormatting>
  <conditionalFormatting sqref="C19:C23 C44 C29:C33 C38:C40">
    <cfRule type="duplicateValues" dxfId="156" priority="12"/>
  </conditionalFormatting>
  <conditionalFormatting sqref="C34:C35">
    <cfRule type="duplicateValues" dxfId="155" priority="2"/>
  </conditionalFormatting>
  <conditionalFormatting sqref="C36">
    <cfRule type="duplicateValues" dxfId="154" priority="1"/>
  </conditionalFormatting>
  <pageMargins left="0.7" right="0.7" top="0.75" bottom="0.75" header="0.3" footer="0.3"/>
  <pageSetup paperSize="9" fitToHeight="0" orientation="landscape" horizontalDpi="300" verticalDpi="300" r:id="rId1"/>
  <rowBreaks count="1" manualBreakCount="1">
    <brk id="2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65C66-EC62-4200-B28A-430A1D091C06}">
  <sheetPr>
    <pageSetUpPr fitToPage="1"/>
  </sheetPr>
  <dimension ref="B2:C27"/>
  <sheetViews>
    <sheetView showGridLines="0" zoomScaleNormal="100" workbookViewId="0"/>
  </sheetViews>
  <sheetFormatPr baseColWidth="10" defaultColWidth="11.42578125" defaultRowHeight="15" x14ac:dyDescent="0.25"/>
  <cols>
    <col min="2" max="2" width="38.42578125" customWidth="1"/>
    <col min="3" max="3" width="43.85546875" customWidth="1"/>
  </cols>
  <sheetData>
    <row r="2" spans="2:3" x14ac:dyDescent="0.25">
      <c r="B2" s="87" t="s">
        <v>279</v>
      </c>
      <c r="C2" s="88"/>
    </row>
    <row r="3" spans="2:3" ht="15.75" thickBot="1" x14ac:dyDescent="0.3"/>
    <row r="4" spans="2:3" ht="63.6" customHeight="1" thickBot="1" x14ac:dyDescent="0.3">
      <c r="B4" s="5" t="s">
        <v>2</v>
      </c>
      <c r="C4" s="37" t="s">
        <v>3</v>
      </c>
    </row>
    <row r="5" spans="2:3" x14ac:dyDescent="0.25">
      <c r="B5" s="76" t="s">
        <v>715</v>
      </c>
      <c r="C5" s="8" t="s">
        <v>38</v>
      </c>
    </row>
    <row r="6" spans="2:3" x14ac:dyDescent="0.25">
      <c r="B6" s="77"/>
      <c r="C6" s="9" t="s">
        <v>281</v>
      </c>
    </row>
    <row r="7" spans="2:3" x14ac:dyDescent="0.25">
      <c r="B7" s="130"/>
      <c r="C7" s="17" t="s">
        <v>282</v>
      </c>
    </row>
    <row r="8" spans="2:3" x14ac:dyDescent="0.25">
      <c r="B8" s="130"/>
      <c r="C8" s="17" t="s">
        <v>283</v>
      </c>
    </row>
    <row r="9" spans="2:3" x14ac:dyDescent="0.25">
      <c r="B9" s="130"/>
      <c r="C9" s="17" t="s">
        <v>284</v>
      </c>
    </row>
    <row r="10" spans="2:3" x14ac:dyDescent="0.25">
      <c r="B10" s="130"/>
      <c r="C10" s="17" t="s">
        <v>285</v>
      </c>
    </row>
    <row r="11" spans="2:3" ht="15.6" customHeight="1" thickBot="1" x14ac:dyDescent="0.3">
      <c r="B11" s="78"/>
      <c r="C11" s="18"/>
    </row>
    <row r="12" spans="2:3" x14ac:dyDescent="0.25">
      <c r="B12" s="79" t="s">
        <v>286</v>
      </c>
      <c r="C12" s="8" t="s">
        <v>771</v>
      </c>
    </row>
    <row r="13" spans="2:3" x14ac:dyDescent="0.25">
      <c r="B13" s="80"/>
      <c r="C13" s="9" t="s">
        <v>287</v>
      </c>
    </row>
    <row r="14" spans="2:3" x14ac:dyDescent="0.25">
      <c r="B14" s="80"/>
      <c r="C14" s="9" t="s">
        <v>288</v>
      </c>
    </row>
    <row r="15" spans="2:3" x14ac:dyDescent="0.25">
      <c r="B15" s="80"/>
      <c r="C15" s="17" t="s">
        <v>289</v>
      </c>
    </row>
    <row r="16" spans="2:3" x14ac:dyDescent="0.25">
      <c r="B16" s="80"/>
      <c r="C16" s="17" t="s">
        <v>290</v>
      </c>
    </row>
    <row r="17" spans="2:3" ht="15.75" thickBot="1" x14ac:dyDescent="0.3">
      <c r="B17" s="80"/>
      <c r="C17" s="9" t="s">
        <v>280</v>
      </c>
    </row>
    <row r="18" spans="2:3" x14ac:dyDescent="0.25">
      <c r="B18" s="79" t="s">
        <v>716</v>
      </c>
      <c r="C18" s="8" t="s">
        <v>291</v>
      </c>
    </row>
    <row r="19" spans="2:3" x14ac:dyDescent="0.25">
      <c r="B19" s="116"/>
      <c r="C19" s="9" t="s">
        <v>292</v>
      </c>
    </row>
    <row r="20" spans="2:3" x14ac:dyDescent="0.25">
      <c r="B20" s="116"/>
      <c r="C20" s="9" t="s">
        <v>293</v>
      </c>
    </row>
    <row r="21" spans="2:3" ht="15.75" thickBot="1" x14ac:dyDescent="0.3">
      <c r="B21" s="116"/>
      <c r="C21" s="9"/>
    </row>
    <row r="22" spans="2:3" ht="15.75" thickBot="1" x14ac:dyDescent="0.3">
      <c r="B22" s="32" t="s">
        <v>294</v>
      </c>
      <c r="C22" s="20" t="s">
        <v>295</v>
      </c>
    </row>
    <row r="23" spans="2:3" x14ac:dyDescent="0.25">
      <c r="B23" s="108" t="s">
        <v>16</v>
      </c>
      <c r="C23" s="8" t="s">
        <v>11</v>
      </c>
    </row>
    <row r="24" spans="2:3" x14ac:dyDescent="0.25">
      <c r="B24" s="109"/>
      <c r="C24" s="9" t="s">
        <v>17</v>
      </c>
    </row>
    <row r="25" spans="2:3" x14ac:dyDescent="0.25">
      <c r="B25" s="128"/>
      <c r="C25" s="9" t="s">
        <v>13</v>
      </c>
    </row>
    <row r="26" spans="2:3" x14ac:dyDescent="0.25">
      <c r="B26" s="128"/>
      <c r="C26" s="9" t="s">
        <v>18</v>
      </c>
    </row>
    <row r="27" spans="2:3" ht="15.75" thickBot="1" x14ac:dyDescent="0.3">
      <c r="B27" s="129"/>
      <c r="C27" s="11" t="s">
        <v>19</v>
      </c>
    </row>
  </sheetData>
  <mergeCells count="5">
    <mergeCell ref="B5:B11"/>
    <mergeCell ref="B12:B17"/>
    <mergeCell ref="B18:B21"/>
    <mergeCell ref="B23:B27"/>
    <mergeCell ref="B2:C2"/>
  </mergeCells>
  <conditionalFormatting sqref="B5:B6">
    <cfRule type="expression" dxfId="153" priority="377">
      <formula>$D5:$D962&lt;&gt;""</formula>
    </cfRule>
  </conditionalFormatting>
  <conditionalFormatting sqref="B12:B13">
    <cfRule type="expression" dxfId="152" priority="822">
      <formula>$D12:$D972&lt;&gt;""</formula>
    </cfRule>
  </conditionalFormatting>
  <conditionalFormatting sqref="B14">
    <cfRule type="expression" dxfId="151" priority="9">
      <formula>$D14:$D973&lt;&gt;""</formula>
    </cfRule>
  </conditionalFormatting>
  <conditionalFormatting sqref="C12:C16">
    <cfRule type="duplicateValues" dxfId="150" priority="395"/>
  </conditionalFormatting>
  <conditionalFormatting sqref="C17:C21">
    <cfRule type="duplicateValues" dxfId="149" priority="402"/>
  </conditionalFormatting>
  <conditionalFormatting sqref="C27 C23:C24">
    <cfRule type="duplicateValues" dxfId="148" priority="1"/>
  </conditionalFormatting>
  <pageMargins left="0.7" right="0.7" top="0.75" bottom="0.75" header="0.3" footer="0.3"/>
  <pageSetup paperSize="9" fitToHeight="0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E6A53-F091-41AE-8893-FD9F2B7A13D0}">
  <sheetPr>
    <pageSetUpPr fitToPage="1"/>
  </sheetPr>
  <dimension ref="B2:C16"/>
  <sheetViews>
    <sheetView showGridLines="0" zoomScaleNormal="100" workbookViewId="0"/>
  </sheetViews>
  <sheetFormatPr baseColWidth="10" defaultColWidth="11.42578125" defaultRowHeight="15" x14ac:dyDescent="0.25"/>
  <cols>
    <col min="2" max="2" width="27.140625" customWidth="1"/>
    <col min="3" max="3" width="43" customWidth="1"/>
  </cols>
  <sheetData>
    <row r="2" spans="2:3" x14ac:dyDescent="0.25">
      <c r="B2" s="87" t="s">
        <v>296</v>
      </c>
      <c r="C2" s="88"/>
    </row>
    <row r="3" spans="2:3" ht="15.75" thickBot="1" x14ac:dyDescent="0.3"/>
    <row r="4" spans="2:3" ht="38.450000000000003" customHeight="1" thickBot="1" x14ac:dyDescent="0.3">
      <c r="B4" s="5" t="s">
        <v>2</v>
      </c>
      <c r="C4" s="5" t="s">
        <v>3</v>
      </c>
    </row>
    <row r="5" spans="2:3" x14ac:dyDescent="0.25">
      <c r="B5" s="118" t="s">
        <v>297</v>
      </c>
      <c r="C5" s="8" t="s">
        <v>298</v>
      </c>
    </row>
    <row r="6" spans="2:3" x14ac:dyDescent="0.25">
      <c r="B6" s="144"/>
      <c r="C6" s="9" t="s">
        <v>299</v>
      </c>
    </row>
    <row r="7" spans="2:3" x14ac:dyDescent="0.25">
      <c r="B7" s="144"/>
      <c r="C7" s="9" t="s">
        <v>300</v>
      </c>
    </row>
    <row r="8" spans="2:3" ht="17.45" customHeight="1" thickBot="1" x14ac:dyDescent="0.3">
      <c r="B8" s="144"/>
      <c r="C8" s="9"/>
    </row>
    <row r="9" spans="2:3" x14ac:dyDescent="0.25">
      <c r="B9" s="79" t="s">
        <v>301</v>
      </c>
      <c r="C9" s="8" t="s">
        <v>302</v>
      </c>
    </row>
    <row r="10" spans="2:3" x14ac:dyDescent="0.25">
      <c r="B10" s="80"/>
      <c r="C10" s="9"/>
    </row>
    <row r="11" spans="2:3" ht="15.75" thickBot="1" x14ac:dyDescent="0.3">
      <c r="B11" s="127"/>
      <c r="C11" s="11"/>
    </row>
    <row r="12" spans="2:3" x14ac:dyDescent="0.25">
      <c r="B12" s="104" t="s">
        <v>16</v>
      </c>
      <c r="C12" s="9" t="s">
        <v>11</v>
      </c>
    </row>
    <row r="13" spans="2:3" x14ac:dyDescent="0.25">
      <c r="B13" s="104"/>
      <c r="C13" s="9" t="s">
        <v>17</v>
      </c>
    </row>
    <row r="14" spans="2:3" x14ac:dyDescent="0.25">
      <c r="B14" s="106"/>
      <c r="C14" s="9" t="s">
        <v>13</v>
      </c>
    </row>
    <row r="15" spans="2:3" x14ac:dyDescent="0.25">
      <c r="B15" s="106"/>
      <c r="C15" s="9" t="s">
        <v>18</v>
      </c>
    </row>
    <row r="16" spans="2:3" ht="15.75" thickBot="1" x14ac:dyDescent="0.3">
      <c r="B16" s="107"/>
      <c r="C16" s="11" t="s">
        <v>19</v>
      </c>
    </row>
  </sheetData>
  <mergeCells count="4">
    <mergeCell ref="B5:B8"/>
    <mergeCell ref="B12:B16"/>
    <mergeCell ref="B2:C2"/>
    <mergeCell ref="B9:B11"/>
  </mergeCells>
  <conditionalFormatting sqref="B5">
    <cfRule type="expression" dxfId="147" priority="4">
      <formula>$D5:$D962&lt;&gt;""</formula>
    </cfRule>
  </conditionalFormatting>
  <conditionalFormatting sqref="C5:C7 C9:C11">
    <cfRule type="duplicateValues" dxfId="146" priority="3"/>
  </conditionalFormatting>
  <conditionalFormatting sqref="C16 C12:C13">
    <cfRule type="duplicateValues" dxfId="145" priority="1"/>
  </conditionalFormatting>
  <pageMargins left="0.7" right="0.7" top="0.75" bottom="0.75" header="0.3" footer="0.3"/>
  <pageSetup paperSize="9" fitToHeight="0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F906B-CA51-445E-8723-0EDA9CE89421}">
  <sheetPr>
    <pageSetUpPr fitToPage="1"/>
  </sheetPr>
  <dimension ref="B2:C38"/>
  <sheetViews>
    <sheetView showGridLines="0" zoomScaleNormal="100" workbookViewId="0"/>
  </sheetViews>
  <sheetFormatPr baseColWidth="10" defaultColWidth="11.42578125" defaultRowHeight="15" x14ac:dyDescent="0.25"/>
  <cols>
    <col min="2" max="2" width="35" customWidth="1"/>
    <col min="3" max="3" width="59.5703125" customWidth="1"/>
  </cols>
  <sheetData>
    <row r="2" spans="2:3" ht="12" customHeight="1" x14ac:dyDescent="0.25">
      <c r="B2" s="87" t="s">
        <v>303</v>
      </c>
      <c r="C2" s="88"/>
    </row>
    <row r="3" spans="2:3" ht="15.75" thickBot="1" x14ac:dyDescent="0.3"/>
    <row r="4" spans="2:3" ht="36.75" customHeight="1" thickBot="1" x14ac:dyDescent="0.3">
      <c r="B4" s="27" t="s">
        <v>2</v>
      </c>
      <c r="C4" s="5" t="s">
        <v>3</v>
      </c>
    </row>
    <row r="5" spans="2:3" x14ac:dyDescent="0.25">
      <c r="B5" s="79" t="s">
        <v>304</v>
      </c>
      <c r="C5" s="35" t="s">
        <v>157</v>
      </c>
    </row>
    <row r="6" spans="2:3" x14ac:dyDescent="0.25">
      <c r="B6" s="80"/>
      <c r="C6" s="15" t="s">
        <v>158</v>
      </c>
    </row>
    <row r="7" spans="2:3" x14ac:dyDescent="0.25">
      <c r="B7" s="80"/>
      <c r="C7" s="17" t="s">
        <v>305</v>
      </c>
    </row>
    <row r="8" spans="2:3" x14ac:dyDescent="0.25">
      <c r="B8" s="80"/>
      <c r="C8" s="17" t="s">
        <v>306</v>
      </c>
    </row>
    <row r="9" spans="2:3" x14ac:dyDescent="0.25">
      <c r="B9" s="80"/>
      <c r="C9" s="17" t="s">
        <v>307</v>
      </c>
    </row>
    <row r="10" spans="2:3" x14ac:dyDescent="0.25">
      <c r="B10" s="80"/>
      <c r="C10" s="17" t="s">
        <v>308</v>
      </c>
    </row>
    <row r="11" spans="2:3" x14ac:dyDescent="0.25">
      <c r="B11" s="80"/>
      <c r="C11" s="17" t="s">
        <v>309</v>
      </c>
    </row>
    <row r="12" spans="2:3" x14ac:dyDescent="0.25">
      <c r="B12" s="80"/>
      <c r="C12" s="17" t="s">
        <v>310</v>
      </c>
    </row>
    <row r="13" spans="2:3" x14ac:dyDescent="0.25">
      <c r="B13" s="80"/>
      <c r="C13" s="17" t="s">
        <v>311</v>
      </c>
    </row>
    <row r="14" spans="2:3" x14ac:dyDescent="0.25">
      <c r="B14" s="80"/>
      <c r="C14" s="17" t="s">
        <v>312</v>
      </c>
    </row>
    <row r="15" spans="2:3" x14ac:dyDescent="0.25">
      <c r="B15" s="80"/>
      <c r="C15" s="15" t="s">
        <v>313</v>
      </c>
    </row>
    <row r="16" spans="2:3" x14ac:dyDescent="0.25">
      <c r="B16" s="80"/>
      <c r="C16" s="17" t="s">
        <v>314</v>
      </c>
    </row>
    <row r="17" spans="2:3" x14ac:dyDescent="0.25">
      <c r="B17" s="80"/>
      <c r="C17" s="17" t="s">
        <v>315</v>
      </c>
    </row>
    <row r="18" spans="2:3" x14ac:dyDescent="0.25">
      <c r="B18" s="80"/>
      <c r="C18" s="17" t="s">
        <v>316</v>
      </c>
    </row>
    <row r="19" spans="2:3" x14ac:dyDescent="0.25">
      <c r="B19" s="145"/>
      <c r="C19" s="15" t="s">
        <v>179</v>
      </c>
    </row>
    <row r="20" spans="2:3" x14ac:dyDescent="0.25">
      <c r="B20" s="145"/>
      <c r="C20" s="17" t="s">
        <v>317</v>
      </c>
    </row>
    <row r="21" spans="2:3" ht="15.75" thickBot="1" x14ac:dyDescent="0.3">
      <c r="B21" s="146"/>
      <c r="C21" s="18" t="s">
        <v>318</v>
      </c>
    </row>
    <row r="22" spans="2:3" x14ac:dyDescent="0.25">
      <c r="B22" s="134" t="s">
        <v>200</v>
      </c>
      <c r="C22" s="35" t="s">
        <v>319</v>
      </c>
    </row>
    <row r="23" spans="2:3" x14ac:dyDescent="0.25">
      <c r="B23" s="135"/>
      <c r="C23" s="17" t="s">
        <v>320</v>
      </c>
    </row>
    <row r="24" spans="2:3" x14ac:dyDescent="0.25">
      <c r="B24" s="135"/>
      <c r="C24" s="17" t="s">
        <v>209</v>
      </c>
    </row>
    <row r="25" spans="2:3" ht="15.75" thickBot="1" x14ac:dyDescent="0.3">
      <c r="B25" s="122"/>
      <c r="C25" s="11" t="s">
        <v>321</v>
      </c>
    </row>
    <row r="26" spans="2:3" x14ac:dyDescent="0.25">
      <c r="B26" s="98" t="s">
        <v>322</v>
      </c>
      <c r="C26" s="35" t="s">
        <v>217</v>
      </c>
    </row>
    <row r="27" spans="2:3" x14ac:dyDescent="0.25">
      <c r="B27" s="99"/>
      <c r="C27" s="17" t="s">
        <v>316</v>
      </c>
    </row>
    <row r="28" spans="2:3" ht="15.75" thickBot="1" x14ac:dyDescent="0.3">
      <c r="B28" s="91"/>
      <c r="C28" s="26" t="s">
        <v>323</v>
      </c>
    </row>
    <row r="29" spans="2:3" x14ac:dyDescent="0.25">
      <c r="B29" s="98" t="s">
        <v>324</v>
      </c>
      <c r="C29" s="35" t="s">
        <v>217</v>
      </c>
    </row>
    <row r="30" spans="2:3" x14ac:dyDescent="0.25">
      <c r="B30" s="99"/>
      <c r="C30" s="15" t="s">
        <v>325</v>
      </c>
    </row>
    <row r="31" spans="2:3" ht="15.75" thickBot="1" x14ac:dyDescent="0.3">
      <c r="B31" s="91"/>
      <c r="C31" s="26" t="s">
        <v>326</v>
      </c>
    </row>
    <row r="32" spans="2:3" x14ac:dyDescent="0.25">
      <c r="B32" s="89" t="s">
        <v>327</v>
      </c>
      <c r="C32" s="14" t="s">
        <v>230</v>
      </c>
    </row>
    <row r="33" spans="2:3" ht="15.75" thickBot="1" x14ac:dyDescent="0.3">
      <c r="B33" s="91"/>
      <c r="C33" s="18" t="s">
        <v>231</v>
      </c>
    </row>
    <row r="34" spans="2:3" x14ac:dyDescent="0.25">
      <c r="B34" s="81" t="s">
        <v>16</v>
      </c>
      <c r="C34" s="8" t="s">
        <v>11</v>
      </c>
    </row>
    <row r="35" spans="2:3" x14ac:dyDescent="0.25">
      <c r="B35" s="82"/>
      <c r="C35" s="9" t="s">
        <v>17</v>
      </c>
    </row>
    <row r="36" spans="2:3" x14ac:dyDescent="0.25">
      <c r="B36" s="83"/>
      <c r="C36" s="9" t="s">
        <v>13</v>
      </c>
    </row>
    <row r="37" spans="2:3" x14ac:dyDescent="0.25">
      <c r="B37" s="83"/>
      <c r="C37" s="9" t="s">
        <v>18</v>
      </c>
    </row>
    <row r="38" spans="2:3" ht="15.75" thickBot="1" x14ac:dyDescent="0.3">
      <c r="B38" s="84"/>
      <c r="C38" s="11" t="s">
        <v>19</v>
      </c>
    </row>
  </sheetData>
  <mergeCells count="7">
    <mergeCell ref="B2:C2"/>
    <mergeCell ref="B22:B25"/>
    <mergeCell ref="B5:B21"/>
    <mergeCell ref="B34:B38"/>
    <mergeCell ref="B32:B33"/>
    <mergeCell ref="B26:B28"/>
    <mergeCell ref="B29:B31"/>
  </mergeCells>
  <conditionalFormatting sqref="B5:B6">
    <cfRule type="expression" dxfId="144" priority="1701">
      <formula>$D5:$D963&lt;&gt;""</formula>
    </cfRule>
  </conditionalFormatting>
  <conditionalFormatting sqref="B22:B23">
    <cfRule type="expression" dxfId="143" priority="26">
      <formula>$D22:$D987&lt;&gt;""</formula>
    </cfRule>
  </conditionalFormatting>
  <conditionalFormatting sqref="B24">
    <cfRule type="expression" dxfId="142" priority="1640">
      <formula>$D24:$D988&lt;&gt;""</formula>
    </cfRule>
  </conditionalFormatting>
  <conditionalFormatting sqref="B26">
    <cfRule type="expression" dxfId="141" priority="33">
      <formula>$D26:$D991&lt;&gt;""</formula>
    </cfRule>
  </conditionalFormatting>
  <conditionalFormatting sqref="B27">
    <cfRule type="expression" dxfId="140" priority="38">
      <formula>$D27:$D994&lt;&gt;""</formula>
    </cfRule>
  </conditionalFormatting>
  <conditionalFormatting sqref="B29:B30">
    <cfRule type="expression" dxfId="139" priority="16">
      <formula>$D29:$D995&lt;&gt;""</formula>
    </cfRule>
  </conditionalFormatting>
  <conditionalFormatting sqref="C5:C6">
    <cfRule type="duplicateValues" dxfId="138" priority="418"/>
  </conditionalFormatting>
  <conditionalFormatting sqref="C15">
    <cfRule type="duplicateValues" dxfId="137" priority="10"/>
  </conditionalFormatting>
  <conditionalFormatting sqref="C19">
    <cfRule type="duplicateValues" dxfId="136" priority="415"/>
  </conditionalFormatting>
  <conditionalFormatting sqref="C22">
    <cfRule type="duplicateValues" dxfId="135" priority="6"/>
  </conditionalFormatting>
  <conditionalFormatting sqref="C26">
    <cfRule type="duplicateValues" dxfId="134" priority="5"/>
  </conditionalFormatting>
  <conditionalFormatting sqref="C28:C30">
    <cfRule type="duplicateValues" dxfId="133" priority="423"/>
  </conditionalFormatting>
  <conditionalFormatting sqref="C31">
    <cfRule type="duplicateValues" dxfId="132" priority="2"/>
  </conditionalFormatting>
  <conditionalFormatting sqref="C38 C34:C35">
    <cfRule type="duplicateValues" dxfId="131" priority="1"/>
  </conditionalFormatting>
  <pageMargins left="0.7" right="0.7" top="0.75" bottom="0.75" header="0.3" footer="0.3"/>
  <pageSetup paperSize="9" fitToHeight="0" orientation="landscape" horizontalDpi="300" verticalDpi="300" r:id="rId1"/>
  <rowBreaks count="1" manualBreakCount="1">
    <brk id="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C5CC4-AD66-4BD9-B065-3EB3AEFEB82C}">
  <sheetPr>
    <pageSetUpPr fitToPage="1"/>
  </sheetPr>
  <dimension ref="B2:C15"/>
  <sheetViews>
    <sheetView showGridLines="0" zoomScaleNormal="100" workbookViewId="0"/>
  </sheetViews>
  <sheetFormatPr baseColWidth="10" defaultColWidth="11.42578125" defaultRowHeight="15" x14ac:dyDescent="0.25"/>
  <cols>
    <col min="2" max="2" width="27.5703125" customWidth="1"/>
    <col min="3" max="3" width="50" customWidth="1"/>
  </cols>
  <sheetData>
    <row r="2" spans="2:3" x14ac:dyDescent="0.25">
      <c r="B2" s="87" t="s">
        <v>20</v>
      </c>
      <c r="C2" s="88"/>
    </row>
    <row r="3" spans="2:3" ht="15.75" thickBot="1" x14ac:dyDescent="0.3"/>
    <row r="4" spans="2:3" ht="48.95" customHeight="1" thickBot="1" x14ac:dyDescent="0.3">
      <c r="B4" s="27" t="s">
        <v>2</v>
      </c>
      <c r="C4" s="13" t="s">
        <v>3</v>
      </c>
    </row>
    <row r="5" spans="2:3" x14ac:dyDescent="0.25">
      <c r="B5" s="79" t="s">
        <v>21</v>
      </c>
      <c r="C5" s="8" t="s">
        <v>22</v>
      </c>
    </row>
    <row r="6" spans="2:3" x14ac:dyDescent="0.25">
      <c r="B6" s="80"/>
      <c r="C6" s="9"/>
    </row>
    <row r="7" spans="2:3" ht="16.5" customHeight="1" thickBot="1" x14ac:dyDescent="0.3">
      <c r="B7" s="80"/>
      <c r="C7" s="9"/>
    </row>
    <row r="8" spans="2:3" x14ac:dyDescent="0.25">
      <c r="B8" s="89" t="s">
        <v>23</v>
      </c>
      <c r="C8" s="8" t="s">
        <v>24</v>
      </c>
    </row>
    <row r="9" spans="2:3" x14ac:dyDescent="0.25">
      <c r="B9" s="90"/>
      <c r="C9" s="9"/>
    </row>
    <row r="10" spans="2:3" ht="15.75" thickBot="1" x14ac:dyDescent="0.3">
      <c r="B10" s="91"/>
      <c r="C10" s="11"/>
    </row>
    <row r="11" spans="2:3" x14ac:dyDescent="0.25">
      <c r="B11" s="81" t="s">
        <v>16</v>
      </c>
      <c r="C11" s="9" t="s">
        <v>11</v>
      </c>
    </row>
    <row r="12" spans="2:3" x14ac:dyDescent="0.25">
      <c r="B12" s="82"/>
      <c r="C12" s="9" t="s">
        <v>17</v>
      </c>
    </row>
    <row r="13" spans="2:3" x14ac:dyDescent="0.25">
      <c r="B13" s="83"/>
      <c r="C13" s="9" t="s">
        <v>13</v>
      </c>
    </row>
    <row r="14" spans="2:3" x14ac:dyDescent="0.25">
      <c r="B14" s="83"/>
      <c r="C14" s="9" t="s">
        <v>18</v>
      </c>
    </row>
    <row r="15" spans="2:3" ht="15.75" thickBot="1" x14ac:dyDescent="0.3">
      <c r="B15" s="84"/>
      <c r="C15" s="11" t="s">
        <v>19</v>
      </c>
    </row>
  </sheetData>
  <mergeCells count="4">
    <mergeCell ref="B5:B7"/>
    <mergeCell ref="B11:B15"/>
    <mergeCell ref="B2:C2"/>
    <mergeCell ref="B8:B10"/>
  </mergeCells>
  <conditionalFormatting sqref="B5:B6">
    <cfRule type="expression" dxfId="240" priority="1744">
      <formula>$D5:$D957&lt;&gt;""</formula>
    </cfRule>
  </conditionalFormatting>
  <conditionalFormatting sqref="C5:C6">
    <cfRule type="duplicateValues" dxfId="239" priority="6"/>
  </conditionalFormatting>
  <conditionalFormatting sqref="C7">
    <cfRule type="duplicateValues" dxfId="238" priority="1468"/>
  </conditionalFormatting>
  <conditionalFormatting sqref="C15 C11:C12">
    <cfRule type="duplicateValues" dxfId="237" priority="3"/>
  </conditionalFormatting>
  <pageMargins left="0.7" right="0.7" top="0.75" bottom="0.75" header="0.3" footer="0.3"/>
  <pageSetup paperSize="9" fitToHeight="0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DE8E7-E8BB-4345-AF6C-BD2EC5903375}">
  <sheetPr>
    <pageSetUpPr fitToPage="1"/>
  </sheetPr>
  <dimension ref="B2:C31"/>
  <sheetViews>
    <sheetView showGridLines="0" zoomScaleNormal="100" workbookViewId="0"/>
  </sheetViews>
  <sheetFormatPr baseColWidth="10" defaultRowHeight="15" x14ac:dyDescent="0.25"/>
  <cols>
    <col min="2" max="2" width="26.140625" customWidth="1"/>
    <col min="3" max="3" width="56.5703125" customWidth="1"/>
  </cols>
  <sheetData>
    <row r="2" spans="2:3" x14ac:dyDescent="0.25">
      <c r="B2" s="85" t="s">
        <v>728</v>
      </c>
      <c r="C2" s="86"/>
    </row>
    <row r="3" spans="2:3" ht="15.75" thickBot="1" x14ac:dyDescent="0.3"/>
    <row r="4" spans="2:3" ht="15.75" thickBot="1" x14ac:dyDescent="0.3">
      <c r="B4" s="52" t="s">
        <v>727</v>
      </c>
      <c r="C4" s="61" t="s">
        <v>726</v>
      </c>
    </row>
    <row r="5" spans="2:3" x14ac:dyDescent="0.25">
      <c r="B5" s="118" t="s">
        <v>156</v>
      </c>
      <c r="C5" s="14" t="s">
        <v>158</v>
      </c>
    </row>
    <row r="6" spans="2:3" x14ac:dyDescent="0.25">
      <c r="B6" s="101"/>
      <c r="C6" s="17" t="s">
        <v>29</v>
      </c>
    </row>
    <row r="7" spans="2:3" x14ac:dyDescent="0.25">
      <c r="B7" s="101"/>
      <c r="C7" s="17" t="s">
        <v>725</v>
      </c>
    </row>
    <row r="8" spans="2:3" x14ac:dyDescent="0.25">
      <c r="B8" s="101"/>
      <c r="C8" s="17" t="s">
        <v>724</v>
      </c>
    </row>
    <row r="9" spans="2:3" ht="17.100000000000001" customHeight="1" x14ac:dyDescent="0.25">
      <c r="B9" s="101"/>
      <c r="C9" s="17" t="s">
        <v>723</v>
      </c>
    </row>
    <row r="10" spans="2:3" x14ac:dyDescent="0.25">
      <c r="B10" s="101"/>
      <c r="C10" s="17" t="s">
        <v>333</v>
      </c>
    </row>
    <row r="11" spans="2:3" x14ac:dyDescent="0.25">
      <c r="B11" s="101"/>
      <c r="C11" s="17" t="s">
        <v>721</v>
      </c>
    </row>
    <row r="12" spans="2:3" ht="15.75" thickBot="1" x14ac:dyDescent="0.3">
      <c r="B12" s="102"/>
      <c r="C12" s="11" t="s">
        <v>731</v>
      </c>
    </row>
    <row r="13" spans="2:3" x14ac:dyDescent="0.25">
      <c r="B13" s="138" t="s">
        <v>336</v>
      </c>
      <c r="C13" s="9" t="s">
        <v>337</v>
      </c>
    </row>
    <row r="14" spans="2:3" x14ac:dyDescent="0.25">
      <c r="B14" s="139"/>
      <c r="C14" s="17" t="s">
        <v>338</v>
      </c>
    </row>
    <row r="15" spans="2:3" x14ac:dyDescent="0.25">
      <c r="B15" s="139"/>
      <c r="C15" s="17" t="s">
        <v>720</v>
      </c>
    </row>
    <row r="16" spans="2:3" x14ac:dyDescent="0.25">
      <c r="B16" s="139"/>
      <c r="C16" s="9" t="s">
        <v>729</v>
      </c>
    </row>
    <row r="17" spans="2:3" ht="15.75" thickBot="1" x14ac:dyDescent="0.3">
      <c r="B17" s="139"/>
      <c r="C17" s="17" t="s">
        <v>722</v>
      </c>
    </row>
    <row r="18" spans="2:3" x14ac:dyDescent="0.25">
      <c r="B18" s="134" t="s">
        <v>200</v>
      </c>
      <c r="C18" s="14" t="s">
        <v>202</v>
      </c>
    </row>
    <row r="19" spans="2:3" x14ac:dyDescent="0.25">
      <c r="B19" s="121"/>
      <c r="C19" s="17" t="s">
        <v>730</v>
      </c>
    </row>
    <row r="20" spans="2:3" ht="15.75" thickBot="1" x14ac:dyDescent="0.3">
      <c r="B20" s="122"/>
      <c r="C20" s="11" t="s">
        <v>719</v>
      </c>
    </row>
    <row r="21" spans="2:3" x14ac:dyDescent="0.25">
      <c r="B21" s="108" t="s">
        <v>718</v>
      </c>
      <c r="C21" s="15" t="s">
        <v>717</v>
      </c>
    </row>
    <row r="22" spans="2:3" ht="14.45" customHeight="1" x14ac:dyDescent="0.25">
      <c r="B22" s="128"/>
      <c r="C22" s="17" t="s">
        <v>125</v>
      </c>
    </row>
    <row r="23" spans="2:3" ht="15.75" thickBot="1" x14ac:dyDescent="0.3">
      <c r="B23" s="129"/>
      <c r="C23" s="18"/>
    </row>
    <row r="24" spans="2:3" x14ac:dyDescent="0.25">
      <c r="B24" s="141" t="s">
        <v>346</v>
      </c>
      <c r="C24" s="17" t="s">
        <v>228</v>
      </c>
    </row>
    <row r="25" spans="2:3" ht="14.45" customHeight="1" thickBot="1" x14ac:dyDescent="0.3">
      <c r="B25" s="143"/>
      <c r="C25" s="26"/>
    </row>
    <row r="26" spans="2:3" x14ac:dyDescent="0.25">
      <c r="B26" s="108" t="s">
        <v>278</v>
      </c>
      <c r="C26" s="19" t="s">
        <v>11</v>
      </c>
    </row>
    <row r="27" spans="2:3" x14ac:dyDescent="0.25">
      <c r="B27" s="109"/>
      <c r="C27" s="9" t="s">
        <v>17</v>
      </c>
    </row>
    <row r="28" spans="2:3" x14ac:dyDescent="0.25">
      <c r="B28" s="128"/>
      <c r="C28" s="9" t="s">
        <v>13</v>
      </c>
    </row>
    <row r="29" spans="2:3" x14ac:dyDescent="0.25">
      <c r="B29" s="128"/>
      <c r="C29" s="9" t="s">
        <v>18</v>
      </c>
    </row>
    <row r="30" spans="2:3" ht="15.75" thickBot="1" x14ac:dyDescent="0.3">
      <c r="B30" s="129"/>
      <c r="C30" s="11" t="s">
        <v>19</v>
      </c>
    </row>
    <row r="31" spans="2:3" x14ac:dyDescent="0.25">
      <c r="B31" s="51"/>
      <c r="C31" s="7"/>
    </row>
  </sheetData>
  <mergeCells count="7">
    <mergeCell ref="B26:B30"/>
    <mergeCell ref="B2:C2"/>
    <mergeCell ref="B5:B12"/>
    <mergeCell ref="B13:B17"/>
    <mergeCell ref="B18:B20"/>
    <mergeCell ref="B21:B23"/>
    <mergeCell ref="B24:B25"/>
  </mergeCells>
  <conditionalFormatting sqref="B5">
    <cfRule type="expression" dxfId="130" priority="10">
      <formula>$D6:$D965&lt;&gt;""</formula>
    </cfRule>
  </conditionalFormatting>
  <conditionalFormatting sqref="B13">
    <cfRule type="expression" dxfId="129" priority="8">
      <formula>$D13:$D975&lt;&gt;""</formula>
    </cfRule>
  </conditionalFormatting>
  <conditionalFormatting sqref="B18">
    <cfRule type="expression" dxfId="128" priority="7">
      <formula>$D18:$D981&lt;&gt;""</formula>
    </cfRule>
  </conditionalFormatting>
  <conditionalFormatting sqref="B21">
    <cfRule type="expression" dxfId="127" priority="1">
      <formula>$D22:$D985&lt;&gt;""</formula>
    </cfRule>
  </conditionalFormatting>
  <conditionalFormatting sqref="B24">
    <cfRule type="expression" dxfId="126" priority="4">
      <formula>$D24:$D989&lt;&gt;""</formula>
    </cfRule>
  </conditionalFormatting>
  <conditionalFormatting sqref="C11">
    <cfRule type="duplicateValues" dxfId="125" priority="9"/>
  </conditionalFormatting>
  <conditionalFormatting sqref="C13:C15 C17">
    <cfRule type="duplicateValues" dxfId="124" priority="11"/>
  </conditionalFormatting>
  <conditionalFormatting sqref="C16">
    <cfRule type="duplicateValues" dxfId="123" priority="6"/>
  </conditionalFormatting>
  <conditionalFormatting sqref="C21">
    <cfRule type="duplicateValues" dxfId="122" priority="2"/>
  </conditionalFormatting>
  <conditionalFormatting sqref="C25">
    <cfRule type="duplicateValues" dxfId="121" priority="5"/>
  </conditionalFormatting>
  <conditionalFormatting sqref="C30:C31 C26:C27">
    <cfRule type="duplicateValues" dxfId="120" priority="3"/>
  </conditionalFormatting>
  <pageMargins left="0.7" right="0.7" top="0.75" bottom="0.75" header="0.3" footer="0.3"/>
  <pageSetup paperSize="9" fitToHeight="0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A1165-0D63-413F-9974-2C60CB1B7F15}">
  <sheetPr>
    <pageSetUpPr fitToPage="1"/>
  </sheetPr>
  <dimension ref="B2:C34"/>
  <sheetViews>
    <sheetView showGridLines="0" zoomScaleNormal="100" workbookViewId="0"/>
  </sheetViews>
  <sheetFormatPr baseColWidth="10" defaultColWidth="11.42578125" defaultRowHeight="15" x14ac:dyDescent="0.25"/>
  <cols>
    <col min="2" max="2" width="32.140625" customWidth="1"/>
    <col min="3" max="3" width="60" customWidth="1"/>
  </cols>
  <sheetData>
    <row r="2" spans="2:3" x14ac:dyDescent="0.25">
      <c r="B2" s="85" t="s">
        <v>328</v>
      </c>
      <c r="C2" s="86"/>
    </row>
    <row r="3" spans="2:3" ht="15.75" thickBot="1" x14ac:dyDescent="0.3"/>
    <row r="4" spans="2:3" ht="29.45" customHeight="1" thickBot="1" x14ac:dyDescent="0.3">
      <c r="B4" s="27" t="s">
        <v>2</v>
      </c>
      <c r="C4" s="5" t="s">
        <v>3</v>
      </c>
    </row>
    <row r="5" spans="2:3" ht="26.25" customHeight="1" x14ac:dyDescent="0.25">
      <c r="B5" s="80" t="s">
        <v>732</v>
      </c>
      <c r="C5" s="30" t="s">
        <v>753</v>
      </c>
    </row>
    <row r="6" spans="2:3" x14ac:dyDescent="0.25">
      <c r="B6" s="96"/>
      <c r="C6" s="17" t="s">
        <v>158</v>
      </c>
    </row>
    <row r="7" spans="2:3" ht="14.45" customHeight="1" x14ac:dyDescent="0.25">
      <c r="B7" s="96"/>
      <c r="C7" s="17" t="s">
        <v>29</v>
      </c>
    </row>
    <row r="8" spans="2:3" ht="14.45" customHeight="1" x14ac:dyDescent="0.25">
      <c r="B8" s="96"/>
      <c r="C8" s="17" t="s">
        <v>329</v>
      </c>
    </row>
    <row r="9" spans="2:3" ht="14.45" customHeight="1" x14ac:dyDescent="0.25">
      <c r="B9" s="96"/>
      <c r="C9" s="17" t="s">
        <v>330</v>
      </c>
    </row>
    <row r="10" spans="2:3" ht="5.0999999999999996" customHeight="1" thickBot="1" x14ac:dyDescent="0.3">
      <c r="B10" s="97"/>
      <c r="C10" s="11"/>
    </row>
    <row r="11" spans="2:3" ht="14.45" customHeight="1" x14ac:dyDescent="0.25">
      <c r="B11" s="118" t="s">
        <v>331</v>
      </c>
      <c r="C11" s="8" t="s">
        <v>332</v>
      </c>
    </row>
    <row r="12" spans="2:3" ht="12.95" customHeight="1" x14ac:dyDescent="0.25">
      <c r="B12" s="119"/>
      <c r="C12" s="9" t="s">
        <v>333</v>
      </c>
    </row>
    <row r="13" spans="2:3" ht="14.45" customHeight="1" x14ac:dyDescent="0.25">
      <c r="B13" s="119"/>
      <c r="C13" s="9" t="s">
        <v>334</v>
      </c>
    </row>
    <row r="14" spans="2:3" ht="15.75" thickBot="1" x14ac:dyDescent="0.3">
      <c r="B14" s="147"/>
      <c r="C14" s="11" t="s">
        <v>335</v>
      </c>
    </row>
    <row r="15" spans="2:3" x14ac:dyDescent="0.25">
      <c r="B15" s="138" t="s">
        <v>336</v>
      </c>
      <c r="C15" s="9" t="s">
        <v>337</v>
      </c>
    </row>
    <row r="16" spans="2:3" x14ac:dyDescent="0.25">
      <c r="B16" s="139"/>
      <c r="C16" s="17" t="s">
        <v>338</v>
      </c>
    </row>
    <row r="17" spans="2:3" ht="14.1" customHeight="1" x14ac:dyDescent="0.25">
      <c r="B17" s="139"/>
      <c r="C17" s="9" t="s">
        <v>339</v>
      </c>
    </row>
    <row r="18" spans="2:3" ht="7.5" customHeight="1" thickBot="1" x14ac:dyDescent="0.3">
      <c r="B18" s="139"/>
      <c r="C18" s="17"/>
    </row>
    <row r="19" spans="2:3" ht="14.45" customHeight="1" x14ac:dyDescent="0.25">
      <c r="B19" s="134" t="s">
        <v>200</v>
      </c>
      <c r="C19" s="14" t="s">
        <v>201</v>
      </c>
    </row>
    <row r="20" spans="2:3" x14ac:dyDescent="0.25">
      <c r="B20" s="121"/>
      <c r="C20" s="17" t="s">
        <v>340</v>
      </c>
    </row>
    <row r="21" spans="2:3" ht="8.4499999999999993" customHeight="1" thickBot="1" x14ac:dyDescent="0.3">
      <c r="B21" s="122"/>
      <c r="C21" s="11"/>
    </row>
    <row r="22" spans="2:3" ht="14.45" customHeight="1" x14ac:dyDescent="0.25">
      <c r="B22" s="108" t="s">
        <v>341</v>
      </c>
      <c r="C22" s="15" t="s">
        <v>342</v>
      </c>
    </row>
    <row r="23" spans="2:3" x14ac:dyDescent="0.25">
      <c r="B23" s="128"/>
      <c r="C23" s="17" t="s">
        <v>343</v>
      </c>
    </row>
    <row r="24" spans="2:3" x14ac:dyDescent="0.25">
      <c r="B24" s="128"/>
      <c r="C24" s="17" t="s">
        <v>344</v>
      </c>
    </row>
    <row r="25" spans="2:3" x14ac:dyDescent="0.25">
      <c r="B25" s="128"/>
      <c r="C25" s="17" t="s">
        <v>125</v>
      </c>
    </row>
    <row r="26" spans="2:3" x14ac:dyDescent="0.25">
      <c r="B26" s="128"/>
      <c r="C26" s="17" t="s">
        <v>109</v>
      </c>
    </row>
    <row r="27" spans="2:3" ht="15.75" thickBot="1" x14ac:dyDescent="0.3">
      <c r="B27" s="129"/>
      <c r="C27" s="18" t="s">
        <v>345</v>
      </c>
    </row>
    <row r="28" spans="2:3" ht="18.600000000000001" customHeight="1" x14ac:dyDescent="0.25">
      <c r="B28" s="111" t="s">
        <v>346</v>
      </c>
      <c r="C28" s="17" t="s">
        <v>228</v>
      </c>
    </row>
    <row r="29" spans="2:3" ht="3.95" customHeight="1" thickBot="1" x14ac:dyDescent="0.3">
      <c r="B29" s="110"/>
      <c r="C29" s="26"/>
    </row>
    <row r="30" spans="2:3" ht="14.45" customHeight="1" x14ac:dyDescent="0.25">
      <c r="B30" s="108" t="s">
        <v>16</v>
      </c>
      <c r="C30" s="19" t="s">
        <v>11</v>
      </c>
    </row>
    <row r="31" spans="2:3" x14ac:dyDescent="0.25">
      <c r="B31" s="109"/>
      <c r="C31" s="9" t="s">
        <v>17</v>
      </c>
    </row>
    <row r="32" spans="2:3" x14ac:dyDescent="0.25">
      <c r="B32" s="128"/>
      <c r="C32" s="9" t="s">
        <v>13</v>
      </c>
    </row>
    <row r="33" spans="2:3" x14ac:dyDescent="0.25">
      <c r="B33" s="128"/>
      <c r="C33" s="9" t="s">
        <v>18</v>
      </c>
    </row>
    <row r="34" spans="2:3" ht="15.75" thickBot="1" x14ac:dyDescent="0.3">
      <c r="B34" s="129"/>
      <c r="C34" s="11" t="s">
        <v>19</v>
      </c>
    </row>
  </sheetData>
  <mergeCells count="8">
    <mergeCell ref="B2:C2"/>
    <mergeCell ref="B28:B29"/>
    <mergeCell ref="B30:B34"/>
    <mergeCell ref="B5:B10"/>
    <mergeCell ref="B11:B14"/>
    <mergeCell ref="B15:B18"/>
    <mergeCell ref="B19:B21"/>
    <mergeCell ref="B22:B27"/>
  </mergeCells>
  <conditionalFormatting sqref="B5">
    <cfRule type="expression" dxfId="119" priority="9">
      <formula>#REF!&lt;&gt;""</formula>
    </cfRule>
  </conditionalFormatting>
  <conditionalFormatting sqref="B15">
    <cfRule type="expression" dxfId="118" priority="7">
      <formula>#REF!&lt;&gt;""</formula>
    </cfRule>
  </conditionalFormatting>
  <conditionalFormatting sqref="B19">
    <cfRule type="expression" dxfId="117" priority="6">
      <formula>#REF!&lt;&gt;""</formula>
    </cfRule>
  </conditionalFormatting>
  <conditionalFormatting sqref="B22">
    <cfRule type="expression" dxfId="116" priority="4">
      <formula>#REF!&lt;&gt;""</formula>
    </cfRule>
  </conditionalFormatting>
  <conditionalFormatting sqref="B28">
    <cfRule type="expression" dxfId="115" priority="2">
      <formula>#REF!&lt;&gt;""</formula>
    </cfRule>
  </conditionalFormatting>
  <conditionalFormatting sqref="C17">
    <cfRule type="duplicateValues" dxfId="114" priority="5"/>
  </conditionalFormatting>
  <conditionalFormatting sqref="C22 C15:C16 C18">
    <cfRule type="duplicateValues" dxfId="113" priority="8"/>
  </conditionalFormatting>
  <conditionalFormatting sqref="C29">
    <cfRule type="duplicateValues" dxfId="112" priority="3"/>
  </conditionalFormatting>
  <conditionalFormatting sqref="C34 C30:C31">
    <cfRule type="duplicateValues" dxfId="111" priority="1"/>
  </conditionalFormatting>
  <pageMargins left="0.7" right="0.7" top="0.75" bottom="0.75" header="0.3" footer="0.3"/>
  <pageSetup paperSize="9" fitToHeight="0" orientation="landscape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A3EE8-8183-440C-ABA3-91316C633B1E}">
  <sheetPr>
    <pageSetUpPr fitToPage="1"/>
  </sheetPr>
  <dimension ref="B2:C13"/>
  <sheetViews>
    <sheetView showGridLines="0" zoomScaleNormal="100" workbookViewId="0"/>
  </sheetViews>
  <sheetFormatPr baseColWidth="10" defaultColWidth="11.42578125" defaultRowHeight="15" x14ac:dyDescent="0.25"/>
  <cols>
    <col min="2" max="2" width="19" customWidth="1"/>
    <col min="3" max="3" width="50" customWidth="1"/>
  </cols>
  <sheetData>
    <row r="2" spans="2:3" x14ac:dyDescent="0.25">
      <c r="B2" s="85" t="s">
        <v>741</v>
      </c>
      <c r="C2" s="86"/>
    </row>
    <row r="3" spans="2:3" ht="15.75" thickBot="1" x14ac:dyDescent="0.3"/>
    <row r="4" spans="2:3" ht="45.95" customHeight="1" thickBot="1" x14ac:dyDescent="0.3">
      <c r="B4" s="27" t="s">
        <v>2</v>
      </c>
      <c r="C4" s="5" t="s">
        <v>3</v>
      </c>
    </row>
    <row r="5" spans="2:3" x14ac:dyDescent="0.25">
      <c r="B5" s="81" t="s">
        <v>274</v>
      </c>
      <c r="C5" s="8" t="s">
        <v>275</v>
      </c>
    </row>
    <row r="6" spans="2:3" ht="15.75" thickBot="1" x14ac:dyDescent="0.3">
      <c r="B6" s="84"/>
      <c r="C6" s="38"/>
    </row>
    <row r="7" spans="2:3" x14ac:dyDescent="0.25">
      <c r="B7" s="89" t="s">
        <v>276</v>
      </c>
      <c r="C7" s="70" t="s">
        <v>277</v>
      </c>
    </row>
    <row r="8" spans="2:3" ht="15.75" thickBot="1" x14ac:dyDescent="0.3">
      <c r="B8" s="91"/>
      <c r="C8" s="71"/>
    </row>
    <row r="9" spans="2:3" ht="14.45" customHeight="1" x14ac:dyDescent="0.25">
      <c r="B9" s="81" t="s">
        <v>278</v>
      </c>
      <c r="C9" s="9" t="s">
        <v>11</v>
      </c>
    </row>
    <row r="10" spans="2:3" x14ac:dyDescent="0.25">
      <c r="B10" s="82"/>
      <c r="C10" s="9" t="s">
        <v>17</v>
      </c>
    </row>
    <row r="11" spans="2:3" x14ac:dyDescent="0.25">
      <c r="B11" s="83"/>
      <c r="C11" s="9" t="s">
        <v>13</v>
      </c>
    </row>
    <row r="12" spans="2:3" x14ac:dyDescent="0.25">
      <c r="B12" s="83"/>
      <c r="C12" s="9" t="s">
        <v>18</v>
      </c>
    </row>
    <row r="13" spans="2:3" ht="15.75" thickBot="1" x14ac:dyDescent="0.3">
      <c r="B13" s="84"/>
      <c r="C13" s="11" t="s">
        <v>19</v>
      </c>
    </row>
  </sheetData>
  <mergeCells count="4">
    <mergeCell ref="B5:B6"/>
    <mergeCell ref="B9:B13"/>
    <mergeCell ref="B2:C2"/>
    <mergeCell ref="B7:B8"/>
  </mergeCells>
  <conditionalFormatting sqref="B5">
    <cfRule type="expression" dxfId="110" priority="2">
      <formula>$D5:$D958&lt;&gt;""</formula>
    </cfRule>
  </conditionalFormatting>
  <conditionalFormatting sqref="C5:C6">
    <cfRule type="duplicateValues" dxfId="109" priority="3"/>
  </conditionalFormatting>
  <conditionalFormatting sqref="C13 C9:C10">
    <cfRule type="duplicateValues" dxfId="108" priority="1"/>
  </conditionalFormatting>
  <pageMargins left="0.7" right="0.7" top="0.75" bottom="0.75" header="0.3" footer="0.3"/>
  <pageSetup paperSize="9" fitToHeight="0" orientation="landscape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3D29B-1FCF-48C7-9BD7-D5D8BE5CEF1C}">
  <sheetPr>
    <pageSetUpPr fitToPage="1"/>
  </sheetPr>
  <dimension ref="B2:C13"/>
  <sheetViews>
    <sheetView showGridLines="0" zoomScaleNormal="100" workbookViewId="0"/>
  </sheetViews>
  <sheetFormatPr baseColWidth="10" defaultColWidth="11.42578125" defaultRowHeight="15" x14ac:dyDescent="0.25"/>
  <cols>
    <col min="2" max="2" width="29.85546875" customWidth="1"/>
    <col min="3" max="3" width="41.42578125" customWidth="1"/>
  </cols>
  <sheetData>
    <row r="2" spans="2:3" x14ac:dyDescent="0.25">
      <c r="B2" s="87" t="s">
        <v>347</v>
      </c>
      <c r="C2" s="88"/>
    </row>
    <row r="3" spans="2:3" ht="15.75" thickBot="1" x14ac:dyDescent="0.3"/>
    <row r="4" spans="2:3" ht="29.1" customHeight="1" thickBot="1" x14ac:dyDescent="0.3">
      <c r="B4" s="27" t="s">
        <v>2</v>
      </c>
      <c r="C4" s="5" t="s">
        <v>3</v>
      </c>
    </row>
    <row r="5" spans="2:3" x14ac:dyDescent="0.25">
      <c r="B5" s="79" t="s">
        <v>122</v>
      </c>
      <c r="C5" s="8" t="s">
        <v>754</v>
      </c>
    </row>
    <row r="6" spans="2:3" ht="15.75" thickBot="1" x14ac:dyDescent="0.3">
      <c r="B6" s="148"/>
      <c r="C6" s="9"/>
    </row>
    <row r="7" spans="2:3" x14ac:dyDescent="0.25">
      <c r="B7" s="79" t="s">
        <v>123</v>
      </c>
      <c r="C7" s="30" t="s">
        <v>124</v>
      </c>
    </row>
    <row r="8" spans="2:3" ht="15.75" thickBot="1" x14ac:dyDescent="0.3">
      <c r="B8" s="127"/>
      <c r="C8" s="24"/>
    </row>
    <row r="9" spans="2:3" x14ac:dyDescent="0.25">
      <c r="B9" s="89" t="s">
        <v>16</v>
      </c>
      <c r="C9" s="19" t="s">
        <v>11</v>
      </c>
    </row>
    <row r="10" spans="2:3" x14ac:dyDescent="0.25">
      <c r="B10" s="90"/>
      <c r="C10" s="9" t="s">
        <v>17</v>
      </c>
    </row>
    <row r="11" spans="2:3" x14ac:dyDescent="0.25">
      <c r="B11" s="149"/>
      <c r="C11" s="9" t="s">
        <v>13</v>
      </c>
    </row>
    <row r="12" spans="2:3" x14ac:dyDescent="0.25">
      <c r="B12" s="149"/>
      <c r="C12" s="9" t="s">
        <v>18</v>
      </c>
    </row>
    <row r="13" spans="2:3" ht="15.6" customHeight="1" thickBot="1" x14ac:dyDescent="0.3">
      <c r="B13" s="150"/>
      <c r="C13" s="11" t="s">
        <v>19</v>
      </c>
    </row>
  </sheetData>
  <mergeCells count="4">
    <mergeCell ref="B7:B8"/>
    <mergeCell ref="B5:B6"/>
    <mergeCell ref="B9:B13"/>
    <mergeCell ref="B2:C2"/>
  </mergeCells>
  <conditionalFormatting sqref="B5">
    <cfRule type="expression" dxfId="107" priority="3">
      <formula>$D5:$D956&lt;&gt;""</formula>
    </cfRule>
  </conditionalFormatting>
  <conditionalFormatting sqref="C5:C6">
    <cfRule type="duplicateValues" dxfId="106" priority="1702"/>
  </conditionalFormatting>
  <conditionalFormatting sqref="C13 C9:C10">
    <cfRule type="duplicateValues" dxfId="105" priority="1"/>
  </conditionalFormatting>
  <pageMargins left="0.7" right="0.7" top="0.75" bottom="0.75" header="0.3" footer="0.3"/>
  <pageSetup paperSize="9" fitToHeight="0" orientation="landscape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B6732-FA14-43CC-A83C-1E74CD7BC3A1}">
  <sheetPr>
    <pageSetUpPr fitToPage="1"/>
  </sheetPr>
  <dimension ref="B2:C11"/>
  <sheetViews>
    <sheetView showGridLines="0" zoomScaleNormal="100" workbookViewId="0"/>
  </sheetViews>
  <sheetFormatPr baseColWidth="10" defaultColWidth="11.42578125" defaultRowHeight="15" x14ac:dyDescent="0.25"/>
  <cols>
    <col min="2" max="2" width="24.42578125" customWidth="1"/>
    <col min="3" max="3" width="41.42578125" customWidth="1"/>
  </cols>
  <sheetData>
    <row r="2" spans="2:3" x14ac:dyDescent="0.25">
      <c r="B2" s="87" t="s">
        <v>348</v>
      </c>
      <c r="C2" s="88"/>
    </row>
    <row r="3" spans="2:3" ht="15.75" thickBot="1" x14ac:dyDescent="0.3"/>
    <row r="4" spans="2:3" ht="54.95" customHeight="1" thickBot="1" x14ac:dyDescent="0.3">
      <c r="B4" s="27" t="s">
        <v>2</v>
      </c>
      <c r="C4" s="5" t="s">
        <v>3</v>
      </c>
    </row>
    <row r="5" spans="2:3" x14ac:dyDescent="0.25">
      <c r="B5" s="79" t="s">
        <v>349</v>
      </c>
      <c r="C5" s="8" t="s">
        <v>125</v>
      </c>
    </row>
    <row r="6" spans="2:3" ht="15.75" thickBot="1" x14ac:dyDescent="0.3">
      <c r="B6" s="116"/>
      <c r="C6" s="11"/>
    </row>
    <row r="7" spans="2:3" ht="14.45" customHeight="1" x14ac:dyDescent="0.25">
      <c r="B7" s="108" t="s">
        <v>16</v>
      </c>
      <c r="C7" s="9" t="s">
        <v>350</v>
      </c>
    </row>
    <row r="8" spans="2:3" x14ac:dyDescent="0.25">
      <c r="B8" s="109"/>
      <c r="C8" s="9" t="s">
        <v>17</v>
      </c>
    </row>
    <row r="9" spans="2:3" x14ac:dyDescent="0.25">
      <c r="B9" s="128"/>
      <c r="C9" s="9" t="s">
        <v>13</v>
      </c>
    </row>
    <row r="10" spans="2:3" x14ac:dyDescent="0.25">
      <c r="B10" s="128"/>
      <c r="C10" s="9" t="s">
        <v>18</v>
      </c>
    </row>
    <row r="11" spans="2:3" ht="15.75" thickBot="1" x14ac:dyDescent="0.3">
      <c r="B11" s="129"/>
      <c r="C11" s="11" t="s">
        <v>19</v>
      </c>
    </row>
  </sheetData>
  <mergeCells count="3">
    <mergeCell ref="B5:B6"/>
    <mergeCell ref="B7:B11"/>
    <mergeCell ref="B2:C2"/>
  </mergeCells>
  <conditionalFormatting sqref="B5">
    <cfRule type="expression" dxfId="104" priority="3">
      <formula>$D5:$D956&lt;&gt;""</formula>
    </cfRule>
  </conditionalFormatting>
  <conditionalFormatting sqref="C5:C6">
    <cfRule type="duplicateValues" dxfId="103" priority="1703"/>
  </conditionalFormatting>
  <conditionalFormatting sqref="C11 C7:C8">
    <cfRule type="duplicateValues" dxfId="102" priority="1"/>
  </conditionalFormatting>
  <pageMargins left="0.7" right="0.7" top="0.75" bottom="0.75" header="0.3" footer="0.3"/>
  <pageSetup paperSize="9" fitToHeight="0" orientation="landscape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0440F-DCDA-4304-8793-B7F42325332C}">
  <sheetPr>
    <pageSetUpPr fitToPage="1"/>
  </sheetPr>
  <dimension ref="B2:C13"/>
  <sheetViews>
    <sheetView showGridLines="0" zoomScaleNormal="100" workbookViewId="0"/>
  </sheetViews>
  <sheetFormatPr baseColWidth="10" defaultColWidth="11.42578125" defaultRowHeight="15" x14ac:dyDescent="0.25"/>
  <cols>
    <col min="2" max="2" width="26.85546875" customWidth="1"/>
    <col min="3" max="3" width="31.85546875" customWidth="1"/>
  </cols>
  <sheetData>
    <row r="2" spans="2:3" x14ac:dyDescent="0.25">
      <c r="B2" s="87" t="s">
        <v>351</v>
      </c>
      <c r="C2" s="88"/>
    </row>
    <row r="3" spans="2:3" ht="15.75" thickBot="1" x14ac:dyDescent="0.3"/>
    <row r="4" spans="2:3" ht="26.1" customHeight="1" thickBot="1" x14ac:dyDescent="0.3">
      <c r="B4" s="27" t="s">
        <v>2</v>
      </c>
      <c r="C4" s="37" t="s">
        <v>3</v>
      </c>
    </row>
    <row r="5" spans="2:3" x14ac:dyDescent="0.25">
      <c r="B5" s="80" t="s">
        <v>112</v>
      </c>
      <c r="C5" s="2" t="s">
        <v>113</v>
      </c>
    </row>
    <row r="6" spans="2:3" x14ac:dyDescent="0.25">
      <c r="B6" s="96"/>
      <c r="C6" s="10" t="s">
        <v>38</v>
      </c>
    </row>
    <row r="7" spans="2:3" ht="15.75" thickBot="1" x14ac:dyDescent="0.3">
      <c r="B7" s="96"/>
      <c r="C7" s="9"/>
    </row>
    <row r="8" spans="2:3" x14ac:dyDescent="0.25">
      <c r="B8" s="151" t="s">
        <v>352</v>
      </c>
      <c r="C8" s="72" t="s">
        <v>116</v>
      </c>
    </row>
    <row r="9" spans="2:3" ht="15.75" thickBot="1" x14ac:dyDescent="0.3">
      <c r="B9" s="152"/>
      <c r="C9" s="73"/>
    </row>
    <row r="10" spans="2:3" x14ac:dyDescent="0.25">
      <c r="B10" s="79" t="s">
        <v>353</v>
      </c>
      <c r="C10" s="9" t="s">
        <v>354</v>
      </c>
    </row>
    <row r="11" spans="2:3" x14ac:dyDescent="0.25">
      <c r="B11" s="121"/>
      <c r="C11" s="9" t="s">
        <v>355</v>
      </c>
    </row>
    <row r="12" spans="2:3" x14ac:dyDescent="0.25">
      <c r="B12" s="121"/>
      <c r="C12" s="9" t="s">
        <v>356</v>
      </c>
    </row>
    <row r="13" spans="2:3" ht="15.75" thickBot="1" x14ac:dyDescent="0.3">
      <c r="B13" s="122"/>
      <c r="C13" s="11"/>
    </row>
  </sheetData>
  <mergeCells count="4">
    <mergeCell ref="B5:B7"/>
    <mergeCell ref="B10:B13"/>
    <mergeCell ref="B2:C2"/>
    <mergeCell ref="B8:B9"/>
  </mergeCells>
  <conditionalFormatting sqref="B5">
    <cfRule type="expression" dxfId="101" priority="2">
      <formula>$D7:$D965&lt;&gt;""</formula>
    </cfRule>
  </conditionalFormatting>
  <conditionalFormatting sqref="C5">
    <cfRule type="duplicateValues" dxfId="100" priority="3"/>
  </conditionalFormatting>
  <conditionalFormatting sqref="C8:C9">
    <cfRule type="duplicateValues" dxfId="99" priority="1"/>
  </conditionalFormatting>
  <pageMargins left="0.7" right="0.7" top="0.75" bottom="0.75" header="0.3" footer="0.3"/>
  <pageSetup paperSize="9" fitToHeight="0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DD037-FD33-4D5C-9928-C20689469925}">
  <sheetPr>
    <pageSetUpPr fitToPage="1"/>
  </sheetPr>
  <dimension ref="B2:C23"/>
  <sheetViews>
    <sheetView showGridLines="0" zoomScaleNormal="100" workbookViewId="0"/>
  </sheetViews>
  <sheetFormatPr baseColWidth="10" defaultColWidth="11.42578125" defaultRowHeight="15" x14ac:dyDescent="0.25"/>
  <cols>
    <col min="2" max="2" width="30.85546875" customWidth="1"/>
    <col min="3" max="3" width="41.42578125" customWidth="1"/>
  </cols>
  <sheetData>
    <row r="2" spans="2:3" x14ac:dyDescent="0.25">
      <c r="B2" s="87" t="s">
        <v>357</v>
      </c>
      <c r="C2" s="88"/>
    </row>
    <row r="3" spans="2:3" ht="15.75" thickBot="1" x14ac:dyDescent="0.3"/>
    <row r="4" spans="2:3" ht="40.5" customHeight="1" thickBot="1" x14ac:dyDescent="0.3">
      <c r="B4" s="5" t="s">
        <v>2</v>
      </c>
      <c r="C4" s="53" t="s">
        <v>3</v>
      </c>
    </row>
    <row r="5" spans="2:3" ht="12.6" customHeight="1" x14ac:dyDescent="0.25">
      <c r="B5" s="76" t="s">
        <v>358</v>
      </c>
      <c r="C5" s="153" t="s">
        <v>359</v>
      </c>
    </row>
    <row r="6" spans="2:3" x14ac:dyDescent="0.25">
      <c r="B6" s="77"/>
      <c r="C6" s="154"/>
    </row>
    <row r="7" spans="2:3" x14ac:dyDescent="0.25">
      <c r="B7" s="77"/>
      <c r="C7" s="154"/>
    </row>
    <row r="8" spans="2:3" x14ac:dyDescent="0.25">
      <c r="B8" s="77"/>
      <c r="C8" s="9" t="s">
        <v>360</v>
      </c>
    </row>
    <row r="9" spans="2:3" x14ac:dyDescent="0.25">
      <c r="B9" s="77"/>
      <c r="C9" s="17" t="s">
        <v>361</v>
      </c>
    </row>
    <row r="10" spans="2:3" ht="15.75" thickBot="1" x14ac:dyDescent="0.3">
      <c r="B10" s="77"/>
      <c r="C10" s="9" t="s">
        <v>362</v>
      </c>
    </row>
    <row r="11" spans="2:3" x14ac:dyDescent="0.25">
      <c r="B11" s="76" t="s">
        <v>363</v>
      </c>
      <c r="C11" s="30" t="s">
        <v>364</v>
      </c>
    </row>
    <row r="12" spans="2:3" x14ac:dyDescent="0.25">
      <c r="B12" s="77"/>
      <c r="C12" s="23" t="s">
        <v>342</v>
      </c>
    </row>
    <row r="13" spans="2:3" x14ac:dyDescent="0.25">
      <c r="B13" s="77"/>
      <c r="C13" s="23"/>
    </row>
    <row r="14" spans="2:3" x14ac:dyDescent="0.25">
      <c r="B14" s="77"/>
      <c r="C14" s="23"/>
    </row>
    <row r="15" spans="2:3" ht="15.75" thickBot="1" x14ac:dyDescent="0.3">
      <c r="B15" s="117"/>
      <c r="C15" s="11"/>
    </row>
    <row r="16" spans="2:3" x14ac:dyDescent="0.25">
      <c r="B16" s="77" t="s">
        <v>365</v>
      </c>
      <c r="C16" s="9" t="s">
        <v>217</v>
      </c>
    </row>
    <row r="17" spans="2:3" x14ac:dyDescent="0.25">
      <c r="B17" s="77"/>
      <c r="C17" s="9" t="s">
        <v>34</v>
      </c>
    </row>
    <row r="18" spans="2:3" x14ac:dyDescent="0.25">
      <c r="B18" s="77"/>
      <c r="C18" s="9" t="s">
        <v>366</v>
      </c>
    </row>
    <row r="19" spans="2:3" ht="15.75" thickBot="1" x14ac:dyDescent="0.3">
      <c r="B19" s="114"/>
      <c r="C19" s="17"/>
    </row>
    <row r="20" spans="2:3" x14ac:dyDescent="0.25">
      <c r="B20" s="118" t="s">
        <v>367</v>
      </c>
      <c r="C20" s="153" t="s">
        <v>368</v>
      </c>
    </row>
    <row r="21" spans="2:3" x14ac:dyDescent="0.25">
      <c r="B21" s="119"/>
      <c r="C21" s="154"/>
    </row>
    <row r="22" spans="2:3" x14ac:dyDescent="0.25">
      <c r="B22" s="119"/>
      <c r="C22" s="23"/>
    </row>
    <row r="23" spans="2:3" ht="15.75" thickBot="1" x14ac:dyDescent="0.3">
      <c r="B23" s="120"/>
      <c r="C23" s="11"/>
    </row>
  </sheetData>
  <mergeCells count="7">
    <mergeCell ref="B2:C2"/>
    <mergeCell ref="C5:C7"/>
    <mergeCell ref="B20:B23"/>
    <mergeCell ref="C20:C21"/>
    <mergeCell ref="B5:B10"/>
    <mergeCell ref="B16:B19"/>
    <mergeCell ref="B11:B15"/>
  </mergeCells>
  <conditionalFormatting sqref="B5">
    <cfRule type="expression" dxfId="98" priority="7">
      <formula>$D5:$D962&lt;&gt;""</formula>
    </cfRule>
  </conditionalFormatting>
  <conditionalFormatting sqref="B20">
    <cfRule type="expression" dxfId="97" priority="2">
      <formula>$D20:$D972&lt;&gt;""</formula>
    </cfRule>
  </conditionalFormatting>
  <conditionalFormatting sqref="C10:C18 C8">
    <cfRule type="duplicateValues" dxfId="96" priority="1464"/>
  </conditionalFormatting>
  <conditionalFormatting sqref="C20">
    <cfRule type="duplicateValues" dxfId="95" priority="3"/>
  </conditionalFormatting>
  <conditionalFormatting sqref="C23">
    <cfRule type="duplicateValues" dxfId="94" priority="1"/>
  </conditionalFormatting>
  <pageMargins left="0.7" right="0.7" top="0.75" bottom="0.75" header="0.3" footer="0.3"/>
  <pageSetup paperSize="9" fitToHeight="0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22B7D-EDE7-4E9B-BFCE-AAAFBE2E45C0}">
  <sheetPr>
    <pageSetUpPr fitToPage="1"/>
  </sheetPr>
  <dimension ref="B2:C21"/>
  <sheetViews>
    <sheetView showGridLines="0" zoomScaleNormal="100" workbookViewId="0"/>
  </sheetViews>
  <sheetFormatPr baseColWidth="10" defaultColWidth="11.42578125" defaultRowHeight="15" x14ac:dyDescent="0.25"/>
  <cols>
    <col min="2" max="2" width="36.7109375" customWidth="1"/>
    <col min="3" max="3" width="48" customWidth="1"/>
  </cols>
  <sheetData>
    <row r="2" spans="2:3" x14ac:dyDescent="0.25">
      <c r="B2" s="156" t="s">
        <v>742</v>
      </c>
      <c r="C2" s="156"/>
    </row>
    <row r="3" spans="2:3" ht="15.75" thickBot="1" x14ac:dyDescent="0.3"/>
    <row r="4" spans="2:3" ht="39.950000000000003" customHeight="1" thickBot="1" x14ac:dyDescent="0.3">
      <c r="B4" s="50" t="s">
        <v>2</v>
      </c>
      <c r="C4" s="28" t="s">
        <v>3</v>
      </c>
    </row>
    <row r="5" spans="2:3" x14ac:dyDescent="0.25">
      <c r="B5" s="76" t="s">
        <v>369</v>
      </c>
      <c r="C5" s="8" t="s">
        <v>370</v>
      </c>
    </row>
    <row r="6" spans="2:3" x14ac:dyDescent="0.25">
      <c r="B6" s="77"/>
      <c r="C6" s="9" t="s">
        <v>11</v>
      </c>
    </row>
    <row r="7" spans="2:3" ht="15.75" thickBot="1" x14ac:dyDescent="0.3">
      <c r="B7" s="114"/>
      <c r="C7" s="18"/>
    </row>
    <row r="8" spans="2:3" x14ac:dyDescent="0.25">
      <c r="B8" s="79" t="s">
        <v>371</v>
      </c>
      <c r="C8" s="8" t="s">
        <v>372</v>
      </c>
    </row>
    <row r="9" spans="2:3" x14ac:dyDescent="0.25">
      <c r="B9" s="80"/>
      <c r="C9" s="9" t="s">
        <v>373</v>
      </c>
    </row>
    <row r="10" spans="2:3" ht="15.75" thickBot="1" x14ac:dyDescent="0.3">
      <c r="B10" s="155"/>
      <c r="C10" s="9"/>
    </row>
    <row r="11" spans="2:3" x14ac:dyDescent="0.25">
      <c r="B11" s="108" t="s">
        <v>733</v>
      </c>
      <c r="C11" s="8" t="s">
        <v>11</v>
      </c>
    </row>
    <row r="12" spans="2:3" x14ac:dyDescent="0.25">
      <c r="B12" s="109"/>
      <c r="C12" s="9" t="s">
        <v>125</v>
      </c>
    </row>
    <row r="13" spans="2:3" x14ac:dyDescent="0.25">
      <c r="B13" s="128"/>
      <c r="C13" s="9" t="s">
        <v>374</v>
      </c>
    </row>
    <row r="14" spans="2:3" ht="15.75" thickBot="1" x14ac:dyDescent="0.3">
      <c r="B14" s="128"/>
      <c r="C14" s="9"/>
    </row>
    <row r="15" spans="2:3" x14ac:dyDescent="0.25">
      <c r="B15" s="108" t="s">
        <v>375</v>
      </c>
      <c r="C15" s="30" t="s">
        <v>376</v>
      </c>
    </row>
    <row r="16" spans="2:3" x14ac:dyDescent="0.25">
      <c r="B16" s="109"/>
      <c r="C16" s="23"/>
    </row>
    <row r="17" spans="2:3" ht="15.75" thickBot="1" x14ac:dyDescent="0.3">
      <c r="B17" s="110"/>
      <c r="C17" s="24"/>
    </row>
    <row r="18" spans="2:3" x14ac:dyDescent="0.25">
      <c r="B18" s="123" t="s">
        <v>278</v>
      </c>
      <c r="C18" s="9" t="s">
        <v>125</v>
      </c>
    </row>
    <row r="19" spans="2:3" x14ac:dyDescent="0.25">
      <c r="B19" s="124"/>
      <c r="C19" s="9" t="s">
        <v>17</v>
      </c>
    </row>
    <row r="20" spans="2:3" x14ac:dyDescent="0.25">
      <c r="B20" s="125"/>
      <c r="C20" s="9" t="s">
        <v>13</v>
      </c>
    </row>
    <row r="21" spans="2:3" ht="15.75" thickBot="1" x14ac:dyDescent="0.3">
      <c r="B21" s="126"/>
      <c r="C21" s="11" t="s">
        <v>19</v>
      </c>
    </row>
  </sheetData>
  <mergeCells count="6">
    <mergeCell ref="B5:B7"/>
    <mergeCell ref="B8:B10"/>
    <mergeCell ref="B11:B14"/>
    <mergeCell ref="B18:B21"/>
    <mergeCell ref="B2:C2"/>
    <mergeCell ref="B15:B17"/>
  </mergeCells>
  <conditionalFormatting sqref="B5:B6">
    <cfRule type="expression" dxfId="93" priority="1707">
      <formula>$C5:$C957&lt;&gt;""</formula>
    </cfRule>
  </conditionalFormatting>
  <conditionalFormatting sqref="B8:B9">
    <cfRule type="expression" dxfId="92" priority="1708">
      <formula>$C8:$C967&lt;&gt;""</formula>
    </cfRule>
  </conditionalFormatting>
  <conditionalFormatting sqref="C8:C9">
    <cfRule type="duplicateValues" dxfId="91" priority="3"/>
  </conditionalFormatting>
  <conditionalFormatting sqref="C14 C10:C12">
    <cfRule type="duplicateValues" dxfId="90" priority="2"/>
  </conditionalFormatting>
  <conditionalFormatting sqref="C21 C18:C19">
    <cfRule type="duplicateValues" dxfId="89" priority="1"/>
  </conditionalFormatting>
  <pageMargins left="0.7" right="0.7" top="0.75" bottom="0.75" header="0.3" footer="0.3"/>
  <pageSetup paperSize="9" fitToHeight="0" orientation="landscape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A68E5-CE75-4CBC-B94F-CB2606F4C9D3}">
  <sheetPr>
    <pageSetUpPr fitToPage="1"/>
  </sheetPr>
  <dimension ref="B2:C22"/>
  <sheetViews>
    <sheetView showGridLines="0" zoomScaleNormal="100" workbookViewId="0"/>
  </sheetViews>
  <sheetFormatPr baseColWidth="10" defaultColWidth="11.42578125" defaultRowHeight="15" x14ac:dyDescent="0.25"/>
  <cols>
    <col min="2" max="2" width="40.28515625" customWidth="1"/>
    <col min="3" max="3" width="50" customWidth="1"/>
  </cols>
  <sheetData>
    <row r="2" spans="2:3" x14ac:dyDescent="0.25">
      <c r="B2" s="87" t="s">
        <v>377</v>
      </c>
      <c r="C2" s="88"/>
    </row>
    <row r="3" spans="2:3" ht="15.75" thickBot="1" x14ac:dyDescent="0.3"/>
    <row r="4" spans="2:3" ht="53.45" customHeight="1" thickBot="1" x14ac:dyDescent="0.3">
      <c r="B4" s="27" t="s">
        <v>2</v>
      </c>
      <c r="C4" s="59" t="s">
        <v>3</v>
      </c>
    </row>
    <row r="5" spans="2:3" x14ac:dyDescent="0.25">
      <c r="B5" s="76" t="s">
        <v>378</v>
      </c>
      <c r="C5" s="8" t="s">
        <v>379</v>
      </c>
    </row>
    <row r="6" spans="2:3" x14ac:dyDescent="0.25">
      <c r="B6" s="77"/>
      <c r="C6" s="9" t="s">
        <v>380</v>
      </c>
    </row>
    <row r="7" spans="2:3" x14ac:dyDescent="0.25">
      <c r="B7" s="77"/>
      <c r="C7" s="34"/>
    </row>
    <row r="8" spans="2:3" ht="15.75" thickBot="1" x14ac:dyDescent="0.3">
      <c r="B8" s="114"/>
      <c r="C8" s="18"/>
    </row>
    <row r="9" spans="2:3" x14ac:dyDescent="0.25">
      <c r="B9" s="79" t="s">
        <v>381</v>
      </c>
      <c r="C9" s="9" t="s">
        <v>125</v>
      </c>
    </row>
    <row r="10" spans="2:3" x14ac:dyDescent="0.25">
      <c r="B10" s="80"/>
      <c r="C10" s="9"/>
    </row>
    <row r="11" spans="2:3" ht="15.75" thickBot="1" x14ac:dyDescent="0.3">
      <c r="B11" s="155"/>
      <c r="C11" s="9"/>
    </row>
    <row r="12" spans="2:3" ht="14.45" customHeight="1" x14ac:dyDescent="0.25">
      <c r="B12" s="79" t="s">
        <v>382</v>
      </c>
      <c r="C12" s="8" t="s">
        <v>383</v>
      </c>
    </row>
    <row r="13" spans="2:3" x14ac:dyDescent="0.25">
      <c r="B13" s="80"/>
      <c r="C13" s="9" t="s">
        <v>384</v>
      </c>
    </row>
    <row r="14" spans="2:3" x14ac:dyDescent="0.25">
      <c r="B14" s="80"/>
      <c r="C14" s="9" t="s">
        <v>385</v>
      </c>
    </row>
    <row r="15" spans="2:3" ht="15.75" thickBot="1" x14ac:dyDescent="0.3">
      <c r="B15" s="155"/>
      <c r="C15" s="9"/>
    </row>
    <row r="16" spans="2:3" x14ac:dyDescent="0.25">
      <c r="B16" s="108" t="s">
        <v>386</v>
      </c>
      <c r="C16" s="8" t="s">
        <v>124</v>
      </c>
    </row>
    <row r="17" spans="2:3" x14ac:dyDescent="0.25">
      <c r="B17" s="109"/>
      <c r="C17" s="9"/>
    </row>
    <row r="18" spans="2:3" ht="15.75" thickBot="1" x14ac:dyDescent="0.3">
      <c r="B18" s="110"/>
      <c r="C18" s="11"/>
    </row>
    <row r="19" spans="2:3" x14ac:dyDescent="0.25">
      <c r="B19" s="123" t="s">
        <v>16</v>
      </c>
      <c r="C19" s="9" t="s">
        <v>125</v>
      </c>
    </row>
    <row r="20" spans="2:3" x14ac:dyDescent="0.25">
      <c r="B20" s="124"/>
      <c r="C20" s="9" t="s">
        <v>17</v>
      </c>
    </row>
    <row r="21" spans="2:3" x14ac:dyDescent="0.25">
      <c r="B21" s="125"/>
      <c r="C21" s="9" t="s">
        <v>13</v>
      </c>
    </row>
    <row r="22" spans="2:3" ht="15.75" thickBot="1" x14ac:dyDescent="0.3">
      <c r="B22" s="126"/>
      <c r="C22" s="11" t="s">
        <v>19</v>
      </c>
    </row>
  </sheetData>
  <mergeCells count="6">
    <mergeCell ref="B19:B22"/>
    <mergeCell ref="B5:B8"/>
    <mergeCell ref="B9:B11"/>
    <mergeCell ref="B12:B15"/>
    <mergeCell ref="B2:C2"/>
    <mergeCell ref="B16:B18"/>
  </mergeCells>
  <phoneticPr fontId="6" type="noConversion"/>
  <conditionalFormatting sqref="B5:B7">
    <cfRule type="expression" dxfId="88" priority="1712">
      <formula>$D5:$D958&lt;&gt;""</formula>
    </cfRule>
  </conditionalFormatting>
  <conditionalFormatting sqref="B9:B10 B12:B14">
    <cfRule type="expression" dxfId="87" priority="1713">
      <formula>$D9:$D968&lt;&gt;""</formula>
    </cfRule>
  </conditionalFormatting>
  <conditionalFormatting sqref="C5:C6">
    <cfRule type="duplicateValues" dxfId="86" priority="2"/>
  </conditionalFormatting>
  <conditionalFormatting sqref="C9:C10">
    <cfRule type="duplicateValues" dxfId="85" priority="8"/>
  </conditionalFormatting>
  <conditionalFormatting sqref="C11">
    <cfRule type="duplicateValues" dxfId="84" priority="1547"/>
  </conditionalFormatting>
  <conditionalFormatting sqref="C12:C14">
    <cfRule type="duplicateValues" dxfId="83" priority="1702"/>
  </conditionalFormatting>
  <conditionalFormatting sqref="C15">
    <cfRule type="duplicateValues" dxfId="82" priority="3"/>
  </conditionalFormatting>
  <conditionalFormatting sqref="C16:C18">
    <cfRule type="duplicateValues" dxfId="81" priority="1"/>
  </conditionalFormatting>
  <conditionalFormatting sqref="C22 C19:C20">
    <cfRule type="duplicateValues" dxfId="80" priority="6"/>
  </conditionalFormatting>
  <pageMargins left="0.7" right="0.7" top="0.75" bottom="0.75" header="0.3" footer="0.3"/>
  <pageSetup paperSize="9" fitToHeight="0" orientation="landscape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B7B87-0E10-41A9-B581-5923AB64B550}">
  <sheetPr>
    <pageSetUpPr fitToPage="1"/>
  </sheetPr>
  <dimension ref="B2:C12"/>
  <sheetViews>
    <sheetView showGridLines="0" zoomScaleNormal="100" workbookViewId="0"/>
  </sheetViews>
  <sheetFormatPr baseColWidth="10" defaultColWidth="11.42578125" defaultRowHeight="15" x14ac:dyDescent="0.25"/>
  <cols>
    <col min="2" max="2" width="26.42578125" customWidth="1"/>
    <col min="3" max="3" width="41.42578125" customWidth="1"/>
  </cols>
  <sheetData>
    <row r="2" spans="2:3" x14ac:dyDescent="0.25">
      <c r="B2" s="87" t="s">
        <v>387</v>
      </c>
      <c r="C2" s="88"/>
    </row>
    <row r="3" spans="2:3" ht="15.75" thickBot="1" x14ac:dyDescent="0.3"/>
    <row r="4" spans="2:3" ht="45.6" customHeight="1" thickBot="1" x14ac:dyDescent="0.3">
      <c r="B4" s="5" t="s">
        <v>2</v>
      </c>
      <c r="C4" s="5" t="s">
        <v>3</v>
      </c>
    </row>
    <row r="5" spans="2:3" x14ac:dyDescent="0.25">
      <c r="B5" s="79" t="s">
        <v>388</v>
      </c>
      <c r="C5" s="8" t="s">
        <v>125</v>
      </c>
    </row>
    <row r="6" spans="2:3" x14ac:dyDescent="0.25">
      <c r="B6" s="116"/>
      <c r="C6" s="9" t="s">
        <v>11</v>
      </c>
    </row>
    <row r="7" spans="2:3" ht="15.75" thickBot="1" x14ac:dyDescent="0.3">
      <c r="B7" s="116"/>
      <c r="C7" s="11"/>
    </row>
    <row r="8" spans="2:3" x14ac:dyDescent="0.25">
      <c r="B8" s="108" t="s">
        <v>16</v>
      </c>
      <c r="C8" s="9" t="s">
        <v>350</v>
      </c>
    </row>
    <row r="9" spans="2:3" x14ac:dyDescent="0.25">
      <c r="B9" s="109"/>
      <c r="C9" s="9" t="s">
        <v>17</v>
      </c>
    </row>
    <row r="10" spans="2:3" x14ac:dyDescent="0.25">
      <c r="B10" s="128"/>
      <c r="C10" s="9" t="s">
        <v>13</v>
      </c>
    </row>
    <row r="11" spans="2:3" x14ac:dyDescent="0.25">
      <c r="B11" s="128"/>
      <c r="C11" s="9" t="s">
        <v>18</v>
      </c>
    </row>
    <row r="12" spans="2:3" ht="15.75" thickBot="1" x14ac:dyDescent="0.3">
      <c r="B12" s="129"/>
      <c r="C12" s="11" t="s">
        <v>19</v>
      </c>
    </row>
  </sheetData>
  <mergeCells count="3">
    <mergeCell ref="B5:B7"/>
    <mergeCell ref="B8:B12"/>
    <mergeCell ref="B2:C2"/>
  </mergeCells>
  <conditionalFormatting sqref="B5">
    <cfRule type="expression" dxfId="79" priority="3">
      <formula>$D5:$D957&lt;&gt;""</formula>
    </cfRule>
  </conditionalFormatting>
  <conditionalFormatting sqref="C5:C7">
    <cfRule type="duplicateValues" dxfId="78" priority="4"/>
  </conditionalFormatting>
  <conditionalFormatting sqref="C12 C8:C9">
    <cfRule type="duplicateValues" dxfId="77" priority="1"/>
  </conditionalFormatting>
  <pageMargins left="0.7" right="0.7" top="0.75" bottom="0.75" header="0.3" footer="0.3"/>
  <pageSetup paperSize="9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E43DC-B140-496C-8CCF-F97AB52C50A7}">
  <sheetPr>
    <pageSetUpPr fitToPage="1"/>
  </sheetPr>
  <dimension ref="B2:C17"/>
  <sheetViews>
    <sheetView showGridLines="0" zoomScaleNormal="100" workbookViewId="0"/>
  </sheetViews>
  <sheetFormatPr baseColWidth="10" defaultColWidth="11.42578125" defaultRowHeight="15" x14ac:dyDescent="0.25"/>
  <cols>
    <col min="2" max="2" width="20.42578125" customWidth="1"/>
    <col min="3" max="3" width="50" customWidth="1"/>
  </cols>
  <sheetData>
    <row r="2" spans="2:3" x14ac:dyDescent="0.25">
      <c r="B2" s="87" t="s">
        <v>35</v>
      </c>
      <c r="C2" s="88"/>
    </row>
    <row r="3" spans="2:3" ht="15.75" thickBot="1" x14ac:dyDescent="0.3"/>
    <row r="4" spans="2:3" ht="57.6" customHeight="1" thickBot="1" x14ac:dyDescent="0.3">
      <c r="B4" s="5" t="s">
        <v>2</v>
      </c>
      <c r="C4" s="13" t="s">
        <v>3</v>
      </c>
    </row>
    <row r="5" spans="2:3" x14ac:dyDescent="0.25">
      <c r="B5" s="80" t="s">
        <v>36</v>
      </c>
      <c r="C5" s="3" t="s">
        <v>37</v>
      </c>
    </row>
    <row r="6" spans="2:3" x14ac:dyDescent="0.25">
      <c r="B6" s="96"/>
      <c r="C6" s="21" t="s">
        <v>38</v>
      </c>
    </row>
    <row r="7" spans="2:3" x14ac:dyDescent="0.25">
      <c r="B7" s="96"/>
      <c r="C7" s="17" t="s">
        <v>39</v>
      </c>
    </row>
    <row r="8" spans="2:3" x14ac:dyDescent="0.25">
      <c r="B8" s="96"/>
      <c r="C8" s="17" t="s">
        <v>40</v>
      </c>
    </row>
    <row r="9" spans="2:3" x14ac:dyDescent="0.25">
      <c r="B9" s="96"/>
      <c r="C9" s="17" t="s">
        <v>41</v>
      </c>
    </row>
    <row r="10" spans="2:3" x14ac:dyDescent="0.25">
      <c r="B10" s="96"/>
      <c r="C10" s="17" t="s">
        <v>42</v>
      </c>
    </row>
    <row r="11" spans="2:3" x14ac:dyDescent="0.25">
      <c r="B11" s="96"/>
      <c r="C11" s="17" t="s">
        <v>43</v>
      </c>
    </row>
    <row r="12" spans="2:3" ht="15.75" thickBot="1" x14ac:dyDescent="0.3">
      <c r="B12" s="97"/>
      <c r="C12" s="9" t="s">
        <v>44</v>
      </c>
    </row>
    <row r="13" spans="2:3" x14ac:dyDescent="0.25">
      <c r="B13" s="92" t="s">
        <v>45</v>
      </c>
      <c r="C13" s="8" t="s">
        <v>11</v>
      </c>
    </row>
    <row r="14" spans="2:3" x14ac:dyDescent="0.25">
      <c r="B14" s="93"/>
      <c r="C14" s="9" t="s">
        <v>17</v>
      </c>
    </row>
    <row r="15" spans="2:3" x14ac:dyDescent="0.25">
      <c r="B15" s="94"/>
      <c r="C15" s="9" t="s">
        <v>13</v>
      </c>
    </row>
    <row r="16" spans="2:3" x14ac:dyDescent="0.25">
      <c r="B16" s="94"/>
      <c r="C16" s="9" t="s">
        <v>18</v>
      </c>
    </row>
    <row r="17" spans="2:3" ht="15.75" thickBot="1" x14ac:dyDescent="0.3">
      <c r="B17" s="95"/>
      <c r="C17" s="11" t="s">
        <v>19</v>
      </c>
    </row>
  </sheetData>
  <mergeCells count="3">
    <mergeCell ref="B13:B17"/>
    <mergeCell ref="B5:B12"/>
    <mergeCell ref="B2:C2"/>
  </mergeCells>
  <conditionalFormatting sqref="B5">
    <cfRule type="expression" dxfId="236" priority="2">
      <formula>$D7:$D960&lt;&gt;""</formula>
    </cfRule>
  </conditionalFormatting>
  <conditionalFormatting sqref="C5:C6">
    <cfRule type="duplicateValues" dxfId="235" priority="1562"/>
  </conditionalFormatting>
  <conditionalFormatting sqref="C17 C13:C14">
    <cfRule type="duplicateValues" dxfId="234" priority="1"/>
  </conditionalFormatting>
  <pageMargins left="0.7" right="0.7" top="0.75" bottom="0.75" header="0.3" footer="0.3"/>
  <pageSetup paperSize="9" fitToHeight="0" orientation="landscape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23FAB-4531-4236-9078-E37D68C2AADF}">
  <sheetPr>
    <pageSetUpPr fitToPage="1"/>
  </sheetPr>
  <dimension ref="B6:C22"/>
  <sheetViews>
    <sheetView showGridLines="0" topLeftCell="A5" zoomScaleNormal="100" workbookViewId="0">
      <selection activeCell="A5" sqref="A5"/>
    </sheetView>
  </sheetViews>
  <sheetFormatPr baseColWidth="10" defaultColWidth="11.42578125" defaultRowHeight="15" x14ac:dyDescent="0.25"/>
  <cols>
    <col min="2" max="2" width="22.85546875" customWidth="1"/>
    <col min="3" max="3" width="41.42578125" customWidth="1"/>
  </cols>
  <sheetData>
    <row r="6" spans="2:3" x14ac:dyDescent="0.25">
      <c r="B6" s="87" t="s">
        <v>389</v>
      </c>
      <c r="C6" s="88"/>
    </row>
    <row r="7" spans="2:3" ht="15.75" thickBot="1" x14ac:dyDescent="0.3"/>
    <row r="8" spans="2:3" ht="54.6" customHeight="1" thickBot="1" x14ac:dyDescent="0.3">
      <c r="B8" s="5" t="s">
        <v>2</v>
      </c>
      <c r="C8" s="5" t="s">
        <v>3</v>
      </c>
    </row>
    <row r="9" spans="2:3" x14ac:dyDescent="0.25">
      <c r="B9" s="79" t="s">
        <v>304</v>
      </c>
      <c r="C9" s="17" t="s">
        <v>390</v>
      </c>
    </row>
    <row r="10" spans="2:3" x14ac:dyDescent="0.25">
      <c r="B10" s="116"/>
      <c r="C10" s="17" t="s">
        <v>391</v>
      </c>
    </row>
    <row r="11" spans="2:3" ht="15.75" thickBot="1" x14ac:dyDescent="0.3">
      <c r="B11" s="117"/>
      <c r="C11" s="18"/>
    </row>
    <row r="12" spans="2:3" x14ac:dyDescent="0.25">
      <c r="B12" s="118" t="s">
        <v>392</v>
      </c>
      <c r="C12" s="14" t="s">
        <v>393</v>
      </c>
    </row>
    <row r="13" spans="2:3" x14ac:dyDescent="0.25">
      <c r="B13" s="119"/>
      <c r="C13" s="17"/>
    </row>
    <row r="14" spans="2:3" ht="15.75" thickBot="1" x14ac:dyDescent="0.3">
      <c r="B14" s="120"/>
      <c r="C14" s="18"/>
    </row>
    <row r="15" spans="2:3" x14ac:dyDescent="0.25">
      <c r="B15" s="79" t="s">
        <v>394</v>
      </c>
      <c r="C15" s="14" t="s">
        <v>395</v>
      </c>
    </row>
    <row r="16" spans="2:3" x14ac:dyDescent="0.25">
      <c r="B16" s="80"/>
      <c r="C16" s="17"/>
    </row>
    <row r="17" spans="2:3" ht="15.75" thickBot="1" x14ac:dyDescent="0.3">
      <c r="B17" s="127"/>
      <c r="C17" s="18"/>
    </row>
    <row r="18" spans="2:3" x14ac:dyDescent="0.25">
      <c r="B18" s="108" t="s">
        <v>396</v>
      </c>
      <c r="C18" s="154" t="s">
        <v>397</v>
      </c>
    </row>
    <row r="19" spans="2:3" x14ac:dyDescent="0.25">
      <c r="B19" s="109"/>
      <c r="C19" s="154"/>
    </row>
    <row r="20" spans="2:3" x14ac:dyDescent="0.25">
      <c r="B20" s="109"/>
      <c r="C20" s="9" t="s">
        <v>398</v>
      </c>
    </row>
    <row r="21" spans="2:3" x14ac:dyDescent="0.25">
      <c r="B21" s="128"/>
      <c r="C21" s="9" t="s">
        <v>399</v>
      </c>
    </row>
    <row r="22" spans="2:3" ht="15.75" thickBot="1" x14ac:dyDescent="0.3">
      <c r="B22" s="129"/>
      <c r="C22" s="11" t="s">
        <v>109</v>
      </c>
    </row>
  </sheetData>
  <mergeCells count="6">
    <mergeCell ref="B9:B11"/>
    <mergeCell ref="C18:C19"/>
    <mergeCell ref="B15:B17"/>
    <mergeCell ref="B18:B22"/>
    <mergeCell ref="B6:C6"/>
    <mergeCell ref="B12:B14"/>
  </mergeCells>
  <conditionalFormatting sqref="B18">
    <cfRule type="expression" dxfId="76" priority="2">
      <formula>$D18:$D971&lt;&gt;""</formula>
    </cfRule>
  </conditionalFormatting>
  <conditionalFormatting sqref="C18">
    <cfRule type="duplicateValues" dxfId="75" priority="3"/>
  </conditionalFormatting>
  <conditionalFormatting sqref="C20:C22">
    <cfRule type="duplicateValues" dxfId="74" priority="1056"/>
  </conditionalFormatting>
  <pageMargins left="0.7" right="0.7" top="0.75" bottom="0.75" header="0.3" footer="0.3"/>
  <pageSetup paperSize="9" fitToHeight="0" orientation="landscape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54C3C-7E1A-41FA-89DF-A1FA2D453FEA}">
  <sheetPr>
    <pageSetUpPr fitToPage="1"/>
  </sheetPr>
  <dimension ref="B2:C9"/>
  <sheetViews>
    <sheetView showGridLines="0" zoomScaleNormal="100" workbookViewId="0"/>
  </sheetViews>
  <sheetFormatPr baseColWidth="10" defaultColWidth="11.42578125" defaultRowHeight="15" x14ac:dyDescent="0.25"/>
  <cols>
    <col min="2" max="2" width="23.140625" customWidth="1"/>
    <col min="3" max="3" width="19.85546875" customWidth="1"/>
  </cols>
  <sheetData>
    <row r="2" spans="2:3" x14ac:dyDescent="0.25">
      <c r="B2" s="87" t="s">
        <v>400</v>
      </c>
      <c r="C2" s="88"/>
    </row>
    <row r="3" spans="2:3" ht="15.75" thickBot="1" x14ac:dyDescent="0.3"/>
    <row r="4" spans="2:3" ht="53.45" customHeight="1" thickBot="1" x14ac:dyDescent="0.3">
      <c r="B4" s="5" t="s">
        <v>2</v>
      </c>
      <c r="C4" s="5" t="s">
        <v>3</v>
      </c>
    </row>
    <row r="5" spans="2:3" x14ac:dyDescent="0.25">
      <c r="B5" s="76" t="s">
        <v>712</v>
      </c>
      <c r="C5" s="33" t="s">
        <v>401</v>
      </c>
    </row>
    <row r="6" spans="2:3" ht="15.75" thickBot="1" x14ac:dyDescent="0.3">
      <c r="B6" s="114"/>
      <c r="C6" s="9"/>
    </row>
    <row r="7" spans="2:3" x14ac:dyDescent="0.25">
      <c r="B7" s="157" t="s">
        <v>402</v>
      </c>
      <c r="C7" s="8" t="s">
        <v>11</v>
      </c>
    </row>
    <row r="8" spans="2:3" x14ac:dyDescent="0.25">
      <c r="B8" s="158"/>
      <c r="C8" s="10" t="s">
        <v>125</v>
      </c>
    </row>
    <row r="9" spans="2:3" ht="15.75" thickBot="1" x14ac:dyDescent="0.3">
      <c r="B9" s="159"/>
      <c r="C9" s="6"/>
    </row>
  </sheetData>
  <mergeCells count="3">
    <mergeCell ref="B5:B6"/>
    <mergeCell ref="B7:B9"/>
    <mergeCell ref="B2:C2"/>
  </mergeCells>
  <conditionalFormatting sqref="C6:C7">
    <cfRule type="duplicateValues" dxfId="73" priority="1514"/>
  </conditionalFormatting>
  <pageMargins left="0.7" right="0.7" top="0.75" bottom="0.75" header="0.3" footer="0.3"/>
  <pageSetup paperSize="9" fitToHeight="0" orientation="landscape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30688-CA76-41A2-BF8B-E919B7394204}">
  <sheetPr>
    <pageSetUpPr fitToPage="1"/>
  </sheetPr>
  <dimension ref="A2:C60"/>
  <sheetViews>
    <sheetView showGridLines="0" zoomScaleNormal="100" workbookViewId="0"/>
  </sheetViews>
  <sheetFormatPr baseColWidth="10" defaultColWidth="11.42578125" defaultRowHeight="15" x14ac:dyDescent="0.25"/>
  <cols>
    <col min="2" max="2" width="30.5703125" customWidth="1"/>
    <col min="3" max="3" width="65.7109375" customWidth="1"/>
  </cols>
  <sheetData>
    <row r="2" spans="1:3" ht="12" customHeight="1" x14ac:dyDescent="0.25">
      <c r="A2" s="12"/>
      <c r="B2" s="85" t="s">
        <v>403</v>
      </c>
      <c r="C2" s="86"/>
    </row>
    <row r="3" spans="1:3" ht="15.75" thickBot="1" x14ac:dyDescent="0.3"/>
    <row r="4" spans="1:3" ht="30.75" thickBot="1" x14ac:dyDescent="0.3">
      <c r="B4" s="27" t="s">
        <v>2</v>
      </c>
      <c r="C4" s="5" t="s">
        <v>3</v>
      </c>
    </row>
    <row r="5" spans="1:3" x14ac:dyDescent="0.25">
      <c r="B5" s="79" t="s">
        <v>404</v>
      </c>
      <c r="C5" s="35" t="s">
        <v>29</v>
      </c>
    </row>
    <row r="6" spans="1:3" x14ac:dyDescent="0.25">
      <c r="B6" s="80"/>
      <c r="C6" s="15" t="s">
        <v>158</v>
      </c>
    </row>
    <row r="7" spans="1:3" x14ac:dyDescent="0.25">
      <c r="B7" s="80"/>
      <c r="C7" s="15" t="s">
        <v>405</v>
      </c>
    </row>
    <row r="8" spans="1:3" x14ac:dyDescent="0.25">
      <c r="B8" s="80"/>
      <c r="C8" s="15" t="s">
        <v>406</v>
      </c>
    </row>
    <row r="9" spans="1:3" x14ac:dyDescent="0.25">
      <c r="B9" s="80"/>
      <c r="C9" s="17" t="s">
        <v>407</v>
      </c>
    </row>
    <row r="10" spans="1:3" x14ac:dyDescent="0.25">
      <c r="B10" s="80"/>
      <c r="C10" s="17" t="s">
        <v>408</v>
      </c>
    </row>
    <row r="11" spans="1:3" x14ac:dyDescent="0.25">
      <c r="B11" s="80"/>
      <c r="C11" s="17" t="s">
        <v>409</v>
      </c>
    </row>
    <row r="12" spans="1:3" x14ac:dyDescent="0.25">
      <c r="B12" s="80"/>
      <c r="C12" s="17" t="s">
        <v>410</v>
      </c>
    </row>
    <row r="13" spans="1:3" x14ac:dyDescent="0.25">
      <c r="B13" s="80"/>
      <c r="C13" s="17" t="s">
        <v>411</v>
      </c>
    </row>
    <row r="14" spans="1:3" x14ac:dyDescent="0.25">
      <c r="B14" s="80"/>
      <c r="C14" s="17" t="s">
        <v>412</v>
      </c>
    </row>
    <row r="15" spans="1:3" x14ac:dyDescent="0.25">
      <c r="B15" s="80"/>
      <c r="C15" s="17" t="s">
        <v>413</v>
      </c>
    </row>
    <row r="16" spans="1:3" x14ac:dyDescent="0.25">
      <c r="B16" s="80"/>
      <c r="C16" s="17" t="s">
        <v>414</v>
      </c>
    </row>
    <row r="17" spans="2:3" x14ac:dyDescent="0.25">
      <c r="B17" s="80"/>
      <c r="C17" s="15" t="s">
        <v>415</v>
      </c>
    </row>
    <row r="18" spans="2:3" x14ac:dyDescent="0.25">
      <c r="B18" s="80"/>
      <c r="C18" s="15" t="s">
        <v>416</v>
      </c>
    </row>
    <row r="19" spans="2:3" x14ac:dyDescent="0.25">
      <c r="B19" s="80"/>
      <c r="C19" s="17" t="s">
        <v>317</v>
      </c>
    </row>
    <row r="20" spans="2:3" x14ac:dyDescent="0.25">
      <c r="B20" s="80"/>
      <c r="C20" s="17" t="s">
        <v>417</v>
      </c>
    </row>
    <row r="21" spans="2:3" x14ac:dyDescent="0.25">
      <c r="B21" s="80"/>
      <c r="C21" s="17" t="s">
        <v>418</v>
      </c>
    </row>
    <row r="22" spans="2:3" ht="15.75" thickBot="1" x14ac:dyDescent="0.3">
      <c r="B22" s="127"/>
      <c r="C22" s="11" t="s">
        <v>419</v>
      </c>
    </row>
    <row r="23" spans="2:3" x14ac:dyDescent="0.25">
      <c r="B23" s="134" t="s">
        <v>420</v>
      </c>
      <c r="C23" s="35" t="s">
        <v>421</v>
      </c>
    </row>
    <row r="24" spans="2:3" x14ac:dyDescent="0.25">
      <c r="B24" s="135"/>
      <c r="C24" s="15" t="s">
        <v>734</v>
      </c>
    </row>
    <row r="25" spans="2:3" x14ac:dyDescent="0.25">
      <c r="B25" s="135"/>
      <c r="C25" s="15" t="s">
        <v>735</v>
      </c>
    </row>
    <row r="26" spans="2:3" x14ac:dyDescent="0.25">
      <c r="B26" s="135"/>
      <c r="C26" s="17" t="s">
        <v>422</v>
      </c>
    </row>
    <row r="27" spans="2:3" x14ac:dyDescent="0.25">
      <c r="B27" s="135"/>
      <c r="C27" s="17" t="s">
        <v>423</v>
      </c>
    </row>
    <row r="28" spans="2:3" x14ac:dyDescent="0.25">
      <c r="B28" s="135"/>
      <c r="C28" s="17" t="s">
        <v>424</v>
      </c>
    </row>
    <row r="29" spans="2:3" x14ac:dyDescent="0.25">
      <c r="B29" s="135"/>
      <c r="C29" s="17" t="s">
        <v>425</v>
      </c>
    </row>
    <row r="30" spans="2:3" x14ac:dyDescent="0.25">
      <c r="B30" s="135"/>
      <c r="C30" s="17" t="s">
        <v>426</v>
      </c>
    </row>
    <row r="31" spans="2:3" ht="15.75" thickBot="1" x14ac:dyDescent="0.3">
      <c r="B31" s="136"/>
      <c r="C31" s="18" t="s">
        <v>427</v>
      </c>
    </row>
    <row r="32" spans="2:3" x14ac:dyDescent="0.25">
      <c r="B32" s="160" t="s">
        <v>266</v>
      </c>
      <c r="C32" s="35" t="s">
        <v>428</v>
      </c>
    </row>
    <row r="33" spans="2:3" x14ac:dyDescent="0.25">
      <c r="B33" s="161"/>
      <c r="C33" s="15" t="s">
        <v>429</v>
      </c>
    </row>
    <row r="34" spans="2:3" x14ac:dyDescent="0.25">
      <c r="B34" s="161"/>
      <c r="C34" s="17" t="s">
        <v>430</v>
      </c>
    </row>
    <row r="35" spans="2:3" x14ac:dyDescent="0.25">
      <c r="B35" s="161"/>
      <c r="C35" s="17" t="s">
        <v>431</v>
      </c>
    </row>
    <row r="36" spans="2:3" ht="15.75" thickBot="1" x14ac:dyDescent="0.3">
      <c r="B36" s="162"/>
      <c r="C36" s="11" t="s">
        <v>432</v>
      </c>
    </row>
    <row r="37" spans="2:3" x14ac:dyDescent="0.25">
      <c r="B37" s="79" t="s">
        <v>433</v>
      </c>
      <c r="C37" s="8" t="s">
        <v>434</v>
      </c>
    </row>
    <row r="38" spans="2:3" x14ac:dyDescent="0.25">
      <c r="B38" s="80"/>
      <c r="C38" s="17" t="s">
        <v>435</v>
      </c>
    </row>
    <row r="39" spans="2:3" x14ac:dyDescent="0.25">
      <c r="B39" s="80"/>
      <c r="C39" s="17" t="s">
        <v>436</v>
      </c>
    </row>
    <row r="40" spans="2:3" x14ac:dyDescent="0.25">
      <c r="B40" s="80"/>
      <c r="C40" s="17" t="s">
        <v>437</v>
      </c>
    </row>
    <row r="41" spans="2:3" x14ac:dyDescent="0.25">
      <c r="B41" s="80"/>
      <c r="C41" s="17" t="s">
        <v>438</v>
      </c>
    </row>
    <row r="42" spans="2:3" x14ac:dyDescent="0.25">
      <c r="B42" s="80"/>
      <c r="C42" s="17" t="s">
        <v>439</v>
      </c>
    </row>
    <row r="43" spans="2:3" x14ac:dyDescent="0.25">
      <c r="B43" s="80"/>
      <c r="C43" s="17" t="s">
        <v>440</v>
      </c>
    </row>
    <row r="44" spans="2:3" x14ac:dyDescent="0.25">
      <c r="B44" s="80"/>
      <c r="C44" s="17" t="s">
        <v>441</v>
      </c>
    </row>
    <row r="45" spans="2:3" x14ac:dyDescent="0.25">
      <c r="B45" s="80"/>
      <c r="C45" s="17" t="s">
        <v>442</v>
      </c>
    </row>
    <row r="46" spans="2:3" x14ac:dyDescent="0.25">
      <c r="B46" s="80"/>
      <c r="C46" s="17" t="s">
        <v>443</v>
      </c>
    </row>
    <row r="47" spans="2:3" ht="15.75" thickBot="1" x14ac:dyDescent="0.3">
      <c r="B47" s="127"/>
      <c r="C47" s="11" t="s">
        <v>444</v>
      </c>
    </row>
    <row r="48" spans="2:3" x14ac:dyDescent="0.25">
      <c r="B48" s="111" t="s">
        <v>445</v>
      </c>
      <c r="C48" s="35" t="s">
        <v>217</v>
      </c>
    </row>
    <row r="49" spans="2:3" x14ac:dyDescent="0.25">
      <c r="B49" s="112"/>
      <c r="C49" s="15" t="s">
        <v>446</v>
      </c>
    </row>
    <row r="50" spans="2:3" x14ac:dyDescent="0.25">
      <c r="B50" s="112"/>
      <c r="C50" s="15" t="s">
        <v>447</v>
      </c>
    </row>
    <row r="51" spans="2:3" x14ac:dyDescent="0.25">
      <c r="B51" s="112"/>
      <c r="C51" s="17" t="s">
        <v>316</v>
      </c>
    </row>
    <row r="52" spans="2:3" x14ac:dyDescent="0.25">
      <c r="B52" s="112"/>
      <c r="C52" s="17" t="s">
        <v>448</v>
      </c>
    </row>
    <row r="53" spans="2:3" ht="15" customHeight="1" x14ac:dyDescent="0.25">
      <c r="B53" s="112"/>
      <c r="C53" s="17" t="s">
        <v>449</v>
      </c>
    </row>
    <row r="54" spans="2:3" x14ac:dyDescent="0.25">
      <c r="B54" s="112"/>
      <c r="C54" s="17" t="s">
        <v>450</v>
      </c>
    </row>
    <row r="55" spans="2:3" ht="15.75" thickBot="1" x14ac:dyDescent="0.3">
      <c r="B55" s="113"/>
      <c r="C55" s="18" t="s">
        <v>451</v>
      </c>
    </row>
    <row r="56" spans="2:3" x14ac:dyDescent="0.25">
      <c r="B56" s="103" t="s">
        <v>16</v>
      </c>
      <c r="C56" s="8" t="s">
        <v>350</v>
      </c>
    </row>
    <row r="57" spans="2:3" x14ac:dyDescent="0.25">
      <c r="B57" s="104"/>
      <c r="C57" s="9" t="s">
        <v>17</v>
      </c>
    </row>
    <row r="58" spans="2:3" x14ac:dyDescent="0.25">
      <c r="B58" s="106"/>
      <c r="C58" s="9" t="s">
        <v>13</v>
      </c>
    </row>
    <row r="59" spans="2:3" x14ac:dyDescent="0.25">
      <c r="B59" s="106"/>
      <c r="C59" s="9" t="s">
        <v>18</v>
      </c>
    </row>
    <row r="60" spans="2:3" ht="15.75" thickBot="1" x14ac:dyDescent="0.3">
      <c r="B60" s="107"/>
      <c r="C60" s="11" t="s">
        <v>19</v>
      </c>
    </row>
  </sheetData>
  <mergeCells count="7">
    <mergeCell ref="B2:C2"/>
    <mergeCell ref="B56:B60"/>
    <mergeCell ref="B32:B36"/>
    <mergeCell ref="B48:B55"/>
    <mergeCell ref="B5:B22"/>
    <mergeCell ref="B37:B47"/>
    <mergeCell ref="B23:B31"/>
  </mergeCells>
  <conditionalFormatting sqref="B5">
    <cfRule type="expression" dxfId="72" priority="1029">
      <formula>$D5:$D977&lt;&gt;""</formula>
    </cfRule>
  </conditionalFormatting>
  <conditionalFormatting sqref="B23:B24">
    <cfRule type="expression" dxfId="71" priority="1715">
      <formula>$D23:$D986&lt;&gt;""</formula>
    </cfRule>
  </conditionalFormatting>
  <conditionalFormatting sqref="B25">
    <cfRule type="expression" dxfId="70" priority="1681">
      <formula>$D25:$D987&lt;&gt;""</formula>
    </cfRule>
  </conditionalFormatting>
  <conditionalFormatting sqref="B26:B27">
    <cfRule type="expression" dxfId="69" priority="1716">
      <formula>$D26:$D987&lt;&gt;""</formula>
    </cfRule>
  </conditionalFormatting>
  <conditionalFormatting sqref="B28">
    <cfRule type="expression" dxfId="68" priority="5">
      <formula>$D28:$D988&lt;&gt;""</formula>
    </cfRule>
  </conditionalFormatting>
  <conditionalFormatting sqref="B29">
    <cfRule type="expression" dxfId="67" priority="4">
      <formula>$D29:$D988&lt;&gt;""</formula>
    </cfRule>
  </conditionalFormatting>
  <conditionalFormatting sqref="B30">
    <cfRule type="expression" dxfId="66" priority="3">
      <formula>$D30:$D988&lt;&gt;""</formula>
    </cfRule>
  </conditionalFormatting>
  <conditionalFormatting sqref="B32:B33">
    <cfRule type="expression" dxfId="65" priority="1687">
      <formula>$D32:$D1001&lt;&gt;""</formula>
    </cfRule>
  </conditionalFormatting>
  <conditionalFormatting sqref="B34:B35">
    <cfRule type="expression" dxfId="64" priority="1718">
      <formula>$D34:$D1002&lt;&gt;""</formula>
    </cfRule>
  </conditionalFormatting>
  <conditionalFormatting sqref="B48">
    <cfRule type="expression" dxfId="63" priority="1387">
      <formula>$D37:$D1005&lt;&gt;""</formula>
    </cfRule>
  </conditionalFormatting>
  <conditionalFormatting sqref="B49">
    <cfRule type="expression" dxfId="62" priority="1661">
      <formula>$D45:$D1006&lt;&gt;""</formula>
    </cfRule>
  </conditionalFormatting>
  <conditionalFormatting sqref="B50">
    <cfRule type="expression" dxfId="61" priority="1379">
      <formula>$D47:$D1007&lt;&gt;""</formula>
    </cfRule>
  </conditionalFormatting>
  <conditionalFormatting sqref="B51">
    <cfRule type="expression" dxfId="60" priority="1375">
      <formula>$D37:$D1006&lt;&gt;""</formula>
    </cfRule>
  </conditionalFormatting>
  <conditionalFormatting sqref="B52">
    <cfRule type="expression" dxfId="59" priority="1374">
      <formula>$D37:$D1006&lt;&gt;""</formula>
    </cfRule>
  </conditionalFormatting>
  <conditionalFormatting sqref="B53">
    <cfRule type="expression" dxfId="58" priority="1376">
      <formula>$D37:$D1006&lt;&gt;""</formula>
    </cfRule>
  </conditionalFormatting>
  <conditionalFormatting sqref="B54">
    <cfRule type="expression" dxfId="57" priority="1373">
      <formula>$D37:$D1008&lt;&gt;""</formula>
    </cfRule>
  </conditionalFormatting>
  <conditionalFormatting sqref="C5:C7">
    <cfRule type="duplicateValues" dxfId="56" priority="18"/>
  </conditionalFormatting>
  <conditionalFormatting sqref="C8">
    <cfRule type="duplicateValues" dxfId="55" priority="7"/>
  </conditionalFormatting>
  <conditionalFormatting sqref="C17:C18">
    <cfRule type="duplicateValues" dxfId="54" priority="15"/>
  </conditionalFormatting>
  <conditionalFormatting sqref="C23:C25">
    <cfRule type="duplicateValues" dxfId="53" priority="1368"/>
  </conditionalFormatting>
  <conditionalFormatting sqref="C32:C33">
    <cfRule type="duplicateValues" dxfId="52" priority="1714"/>
  </conditionalFormatting>
  <conditionalFormatting sqref="C48:C50">
    <cfRule type="duplicateValues" dxfId="51" priority="966"/>
  </conditionalFormatting>
  <conditionalFormatting sqref="C60 C56:C57">
    <cfRule type="duplicateValues" dxfId="50" priority="1"/>
  </conditionalFormatting>
  <pageMargins left="0.7" right="0.7" top="0.75" bottom="0.75" header="0.3" footer="0.3"/>
  <pageSetup paperSize="9" fitToHeight="0" orientation="landscape" horizontalDpi="300" verticalDpi="300" r:id="rId1"/>
  <rowBreaks count="1" manualBreakCount="1">
    <brk id="31" max="16383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C7BBF-B315-4CBE-B075-1EB8C5C4479F}">
  <sheetPr>
    <pageSetUpPr fitToPage="1"/>
  </sheetPr>
  <dimension ref="B2:C76"/>
  <sheetViews>
    <sheetView showGridLines="0" zoomScaleNormal="100" workbookViewId="0"/>
  </sheetViews>
  <sheetFormatPr baseColWidth="10" defaultColWidth="11.42578125" defaultRowHeight="15" x14ac:dyDescent="0.25"/>
  <cols>
    <col min="2" max="2" width="30.5703125" customWidth="1"/>
    <col min="3" max="3" width="68.5703125" customWidth="1"/>
  </cols>
  <sheetData>
    <row r="2" spans="2:3" x14ac:dyDescent="0.25">
      <c r="B2" s="85" t="s">
        <v>452</v>
      </c>
      <c r="C2" s="86"/>
    </row>
    <row r="3" spans="2:3" ht="15.75" thickBot="1" x14ac:dyDescent="0.3"/>
    <row r="4" spans="2:3" ht="31.5" customHeight="1" thickBot="1" x14ac:dyDescent="0.3">
      <c r="B4" s="5" t="s">
        <v>2</v>
      </c>
      <c r="C4" s="5" t="s">
        <v>3</v>
      </c>
    </row>
    <row r="5" spans="2:3" ht="14.45" customHeight="1" x14ac:dyDescent="0.25">
      <c r="B5" s="79" t="s">
        <v>156</v>
      </c>
      <c r="C5" s="35" t="s">
        <v>29</v>
      </c>
    </row>
    <row r="6" spans="2:3" ht="14.45" customHeight="1" x14ac:dyDescent="0.25">
      <c r="B6" s="80"/>
      <c r="C6" s="15" t="s">
        <v>158</v>
      </c>
    </row>
    <row r="7" spans="2:3" ht="14.45" customHeight="1" x14ac:dyDescent="0.25">
      <c r="B7" s="80"/>
      <c r="C7" s="15" t="s">
        <v>453</v>
      </c>
    </row>
    <row r="8" spans="2:3" ht="14.45" customHeight="1" x14ac:dyDescent="0.25">
      <c r="B8" s="80"/>
      <c r="C8" s="17" t="s">
        <v>407</v>
      </c>
    </row>
    <row r="9" spans="2:3" ht="14.45" customHeight="1" x14ac:dyDescent="0.25">
      <c r="B9" s="80"/>
      <c r="C9" s="17" t="s">
        <v>408</v>
      </c>
    </row>
    <row r="10" spans="2:3" ht="14.45" customHeight="1" x14ac:dyDescent="0.25">
      <c r="B10" s="80"/>
      <c r="C10" s="17" t="s">
        <v>409</v>
      </c>
    </row>
    <row r="11" spans="2:3" ht="14.45" customHeight="1" x14ac:dyDescent="0.25">
      <c r="B11" s="80"/>
      <c r="C11" s="17" t="s">
        <v>413</v>
      </c>
    </row>
    <row r="12" spans="2:3" ht="14.45" customHeight="1" x14ac:dyDescent="0.25">
      <c r="B12" s="80"/>
      <c r="C12" s="17" t="s">
        <v>414</v>
      </c>
    </row>
    <row r="13" spans="2:3" ht="14.45" customHeight="1" x14ac:dyDescent="0.25">
      <c r="B13" s="96"/>
      <c r="C13" s="15" t="s">
        <v>415</v>
      </c>
    </row>
    <row r="14" spans="2:3" ht="14.45" customHeight="1" x14ac:dyDescent="0.25">
      <c r="B14" s="96"/>
      <c r="C14" s="15" t="s">
        <v>416</v>
      </c>
    </row>
    <row r="15" spans="2:3" ht="14.45" customHeight="1" x14ac:dyDescent="0.25">
      <c r="B15" s="96"/>
      <c r="C15" s="17" t="s">
        <v>317</v>
      </c>
    </row>
    <row r="16" spans="2:3" ht="14.45" customHeight="1" x14ac:dyDescent="0.25">
      <c r="B16" s="96"/>
      <c r="C16" s="17" t="s">
        <v>417</v>
      </c>
    </row>
    <row r="17" spans="2:3" ht="14.45" customHeight="1" thickBot="1" x14ac:dyDescent="0.3">
      <c r="B17" s="96"/>
      <c r="C17" s="17" t="s">
        <v>418</v>
      </c>
    </row>
    <row r="18" spans="2:3" ht="14.45" customHeight="1" x14ac:dyDescent="0.25">
      <c r="B18" s="79" t="s">
        <v>420</v>
      </c>
      <c r="C18" s="35" t="s">
        <v>421</v>
      </c>
    </row>
    <row r="19" spans="2:3" ht="14.45" customHeight="1" x14ac:dyDescent="0.25">
      <c r="B19" s="116"/>
      <c r="C19" s="17" t="s">
        <v>422</v>
      </c>
    </row>
    <row r="20" spans="2:3" ht="14.45" customHeight="1" x14ac:dyDescent="0.25">
      <c r="B20" s="116"/>
      <c r="C20" s="17" t="s">
        <v>735</v>
      </c>
    </row>
    <row r="21" spans="2:3" ht="14.45" customHeight="1" x14ac:dyDescent="0.25">
      <c r="B21" s="116"/>
      <c r="C21" s="9" t="s">
        <v>419</v>
      </c>
    </row>
    <row r="22" spans="2:3" ht="14.45" customHeight="1" x14ac:dyDescent="0.25">
      <c r="B22" s="116"/>
      <c r="C22" s="17" t="s">
        <v>423</v>
      </c>
    </row>
    <row r="23" spans="2:3" ht="14.45" customHeight="1" x14ac:dyDescent="0.25">
      <c r="B23" s="116"/>
      <c r="C23" s="17" t="s">
        <v>424</v>
      </c>
    </row>
    <row r="24" spans="2:3" ht="14.45" customHeight="1" x14ac:dyDescent="0.25">
      <c r="B24" s="116"/>
      <c r="C24" s="17" t="s">
        <v>425</v>
      </c>
    </row>
    <row r="25" spans="2:3" ht="14.45" customHeight="1" x14ac:dyDescent="0.25">
      <c r="B25" s="116"/>
      <c r="C25" s="17" t="s">
        <v>426</v>
      </c>
    </row>
    <row r="26" spans="2:3" ht="14.45" customHeight="1" thickBot="1" x14ac:dyDescent="0.3">
      <c r="B26" s="117"/>
      <c r="C26" s="18" t="s">
        <v>427</v>
      </c>
    </row>
    <row r="27" spans="2:3" ht="14.45" customHeight="1" x14ac:dyDescent="0.25">
      <c r="B27" s="160" t="s">
        <v>454</v>
      </c>
      <c r="C27" s="15" t="s">
        <v>455</v>
      </c>
    </row>
    <row r="28" spans="2:3" ht="14.45" customHeight="1" x14ac:dyDescent="0.25">
      <c r="B28" s="144"/>
      <c r="C28" s="15" t="s">
        <v>428</v>
      </c>
    </row>
    <row r="29" spans="2:3" ht="14.45" customHeight="1" x14ac:dyDescent="0.25">
      <c r="B29" s="144"/>
      <c r="C29" s="17" t="s">
        <v>430</v>
      </c>
    </row>
    <row r="30" spans="2:3" ht="14.45" customHeight="1" x14ac:dyDescent="0.25">
      <c r="B30" s="144"/>
      <c r="C30" s="17"/>
    </row>
    <row r="31" spans="2:3" ht="14.45" customHeight="1" thickBot="1" x14ac:dyDescent="0.3">
      <c r="B31" s="147"/>
      <c r="C31" s="18"/>
    </row>
    <row r="32" spans="2:3" ht="14.45" customHeight="1" x14ac:dyDescent="0.25">
      <c r="B32" s="160" t="s">
        <v>456</v>
      </c>
      <c r="C32" s="14" t="s">
        <v>438</v>
      </c>
    </row>
    <row r="33" spans="2:3" ht="14.45" customHeight="1" x14ac:dyDescent="0.25">
      <c r="B33" s="161"/>
      <c r="C33" s="17" t="s">
        <v>441</v>
      </c>
    </row>
    <row r="34" spans="2:3" ht="14.45" customHeight="1" x14ac:dyDescent="0.25">
      <c r="B34" s="144"/>
      <c r="C34" s="17" t="s">
        <v>439</v>
      </c>
    </row>
    <row r="35" spans="2:3" ht="14.45" customHeight="1" x14ac:dyDescent="0.25">
      <c r="B35" s="144"/>
      <c r="C35" s="17" t="s">
        <v>440</v>
      </c>
    </row>
    <row r="36" spans="2:3" ht="14.45" customHeight="1" x14ac:dyDescent="0.25">
      <c r="B36" s="144"/>
      <c r="C36" s="17" t="s">
        <v>443</v>
      </c>
    </row>
    <row r="37" spans="2:3" ht="14.45" customHeight="1" x14ac:dyDescent="0.25">
      <c r="B37" s="144"/>
      <c r="C37" s="17" t="s">
        <v>435</v>
      </c>
    </row>
    <row r="38" spans="2:3" ht="14.45" customHeight="1" x14ac:dyDescent="0.25">
      <c r="B38" s="144"/>
      <c r="C38" s="17" t="s">
        <v>436</v>
      </c>
    </row>
    <row r="39" spans="2:3" ht="14.45" customHeight="1" x14ac:dyDescent="0.25">
      <c r="B39" s="144"/>
      <c r="C39" s="17" t="s">
        <v>437</v>
      </c>
    </row>
    <row r="40" spans="2:3" ht="14.45" customHeight="1" thickBot="1" x14ac:dyDescent="0.3">
      <c r="B40" s="147"/>
      <c r="C40" s="18" t="s">
        <v>442</v>
      </c>
    </row>
    <row r="41" spans="2:3" ht="14.45" customHeight="1" x14ac:dyDescent="0.25">
      <c r="B41" s="111" t="s">
        <v>445</v>
      </c>
      <c r="C41" s="15" t="s">
        <v>217</v>
      </c>
    </row>
    <row r="42" spans="2:3" ht="14.45" customHeight="1" x14ac:dyDescent="0.25">
      <c r="B42" s="112"/>
      <c r="C42" s="17" t="s">
        <v>316</v>
      </c>
    </row>
    <row r="43" spans="2:3" ht="14.45" customHeight="1" x14ac:dyDescent="0.25">
      <c r="B43" s="112"/>
      <c r="C43" s="17" t="s">
        <v>449</v>
      </c>
    </row>
    <row r="44" spans="2:3" ht="14.45" customHeight="1" x14ac:dyDescent="0.25">
      <c r="B44" s="112"/>
      <c r="C44" s="17" t="s">
        <v>450</v>
      </c>
    </row>
    <row r="45" spans="2:3" ht="14.45" customHeight="1" x14ac:dyDescent="0.25">
      <c r="B45" s="112"/>
      <c r="C45" s="17"/>
    </row>
    <row r="46" spans="2:3" ht="14.45" customHeight="1" x14ac:dyDescent="0.25">
      <c r="B46" s="112"/>
      <c r="C46" s="9"/>
    </row>
    <row r="47" spans="2:3" ht="14.45" customHeight="1" thickBot="1" x14ac:dyDescent="0.3">
      <c r="B47" s="113"/>
      <c r="C47" s="18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70" spans="3:3" x14ac:dyDescent="0.25">
      <c r="C70" s="4"/>
    </row>
    <row r="71" spans="3:3" x14ac:dyDescent="0.25">
      <c r="C71" s="4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</sheetData>
  <mergeCells count="6">
    <mergeCell ref="B2:C2"/>
    <mergeCell ref="B41:B47"/>
    <mergeCell ref="B5:B17"/>
    <mergeCell ref="B27:B31"/>
    <mergeCell ref="B32:B40"/>
    <mergeCell ref="B18:B26"/>
  </mergeCells>
  <conditionalFormatting sqref="B5:B6">
    <cfRule type="expression" dxfId="49" priority="1720">
      <formula>$D5:$D971&lt;&gt;""</formula>
    </cfRule>
  </conditionalFormatting>
  <conditionalFormatting sqref="B27">
    <cfRule type="expression" dxfId="48" priority="1495">
      <formula>$D27:$D995&lt;&gt;""</formula>
    </cfRule>
  </conditionalFormatting>
  <conditionalFormatting sqref="B32:B33">
    <cfRule type="expression" dxfId="47" priority="1721">
      <formula>$D34:$D998&lt;&gt;""</formula>
    </cfRule>
  </conditionalFormatting>
  <conditionalFormatting sqref="B41:B42">
    <cfRule type="expression" dxfId="46" priority="1722">
      <formula>$D41:$D999&lt;&gt;""</formula>
    </cfRule>
  </conditionalFormatting>
  <conditionalFormatting sqref="B43">
    <cfRule type="expression" dxfId="45" priority="1506">
      <formula>$D43:$D1000&lt;&gt;""</formula>
    </cfRule>
  </conditionalFormatting>
  <conditionalFormatting sqref="B44:B46">
    <cfRule type="expression" dxfId="44" priority="1502">
      <formula>$D44:$D1000&lt;&gt;""</formula>
    </cfRule>
  </conditionalFormatting>
  <conditionalFormatting sqref="C5:C6">
    <cfRule type="duplicateValues" dxfId="43" priority="1042"/>
  </conditionalFormatting>
  <conditionalFormatting sqref="C7">
    <cfRule type="duplicateValues" dxfId="42" priority="3"/>
  </conditionalFormatting>
  <conditionalFormatting sqref="C13:C14">
    <cfRule type="duplicateValues" dxfId="41" priority="7"/>
  </conditionalFormatting>
  <conditionalFormatting sqref="C18">
    <cfRule type="duplicateValues" dxfId="40" priority="1"/>
  </conditionalFormatting>
  <conditionalFormatting sqref="C27:C28">
    <cfRule type="duplicateValues" dxfId="39" priority="1719"/>
  </conditionalFormatting>
  <conditionalFormatting sqref="C41 C70:C71">
    <cfRule type="duplicateValues" dxfId="38" priority="1501"/>
  </conditionalFormatting>
  <pageMargins left="0.7" right="0.7" top="0.75" bottom="0.75" header="0.3" footer="0.3"/>
  <pageSetup paperSize="9" fitToHeight="0" orientation="landscape" horizontalDpi="300" verticalDpi="300" r:id="rId1"/>
  <rowBreaks count="1" manualBreakCount="1">
    <brk id="31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1002D-6262-413B-B062-C1C7757D0361}">
  <sheetPr>
    <pageSetUpPr fitToPage="1"/>
  </sheetPr>
  <dimension ref="B2:C14"/>
  <sheetViews>
    <sheetView showGridLines="0" zoomScaleNormal="100" workbookViewId="0"/>
  </sheetViews>
  <sheetFormatPr baseColWidth="10" defaultColWidth="11.42578125" defaultRowHeight="15" x14ac:dyDescent="0.25"/>
  <cols>
    <col min="2" max="2" width="28.42578125" customWidth="1"/>
    <col min="3" max="3" width="37.140625" customWidth="1"/>
  </cols>
  <sheetData>
    <row r="2" spans="2:3" x14ac:dyDescent="0.25">
      <c r="B2" s="87" t="s">
        <v>457</v>
      </c>
      <c r="C2" s="88"/>
    </row>
    <row r="3" spans="2:3" ht="15.75" thickBot="1" x14ac:dyDescent="0.3"/>
    <row r="4" spans="2:3" ht="51.95" customHeight="1" thickBot="1" x14ac:dyDescent="0.3">
      <c r="B4" s="5" t="s">
        <v>2</v>
      </c>
      <c r="C4" s="59" t="s">
        <v>3</v>
      </c>
    </row>
    <row r="5" spans="2:3" x14ac:dyDescent="0.25">
      <c r="B5" s="79" t="s">
        <v>458</v>
      </c>
      <c r="C5" s="30" t="s">
        <v>459</v>
      </c>
    </row>
    <row r="6" spans="2:3" x14ac:dyDescent="0.25">
      <c r="B6" s="80"/>
      <c r="C6" s="23"/>
    </row>
    <row r="7" spans="2:3" ht="15.75" thickBot="1" x14ac:dyDescent="0.3">
      <c r="B7" s="127"/>
      <c r="C7" s="24"/>
    </row>
    <row r="8" spans="2:3" x14ac:dyDescent="0.25">
      <c r="B8" s="79" t="s">
        <v>123</v>
      </c>
      <c r="C8" s="23" t="s">
        <v>124</v>
      </c>
    </row>
    <row r="9" spans="2:3" ht="15.75" thickBot="1" x14ac:dyDescent="0.3">
      <c r="B9" s="127"/>
      <c r="C9" s="24"/>
    </row>
    <row r="10" spans="2:3" x14ac:dyDescent="0.25">
      <c r="B10" s="103" t="s">
        <v>16</v>
      </c>
      <c r="C10" s="19" t="s">
        <v>350</v>
      </c>
    </row>
    <row r="11" spans="2:3" x14ac:dyDescent="0.25">
      <c r="B11" s="104"/>
      <c r="C11" s="9" t="s">
        <v>17</v>
      </c>
    </row>
    <row r="12" spans="2:3" x14ac:dyDescent="0.25">
      <c r="B12" s="106"/>
      <c r="C12" s="9" t="s">
        <v>13</v>
      </c>
    </row>
    <row r="13" spans="2:3" x14ac:dyDescent="0.25">
      <c r="B13" s="106"/>
      <c r="C13" s="9" t="s">
        <v>18</v>
      </c>
    </row>
    <row r="14" spans="2:3" ht="15.75" thickBot="1" x14ac:dyDescent="0.3">
      <c r="B14" s="107"/>
      <c r="C14" s="11" t="s">
        <v>19</v>
      </c>
    </row>
  </sheetData>
  <mergeCells count="4">
    <mergeCell ref="B10:B14"/>
    <mergeCell ref="B8:B9"/>
    <mergeCell ref="B2:C2"/>
    <mergeCell ref="B5:B7"/>
  </mergeCells>
  <conditionalFormatting sqref="C14 C10:C11">
    <cfRule type="duplicateValues" dxfId="37" priority="1"/>
  </conditionalFormatting>
  <pageMargins left="0.7" right="0.7" top="0.75" bottom="0.75" header="0.3" footer="0.3"/>
  <pageSetup paperSize="9" fitToHeight="0" orientation="landscape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39D55-B4F0-46BC-81A4-5FE52090F639}">
  <sheetPr>
    <pageSetUpPr fitToPage="1"/>
  </sheetPr>
  <dimension ref="B2:C26"/>
  <sheetViews>
    <sheetView showGridLines="0" zoomScaleNormal="100" workbookViewId="0"/>
  </sheetViews>
  <sheetFormatPr baseColWidth="10" defaultColWidth="11.42578125" defaultRowHeight="15" x14ac:dyDescent="0.25"/>
  <cols>
    <col min="2" max="2" width="29.5703125" customWidth="1"/>
    <col min="3" max="3" width="50" customWidth="1"/>
  </cols>
  <sheetData>
    <row r="2" spans="2:3" x14ac:dyDescent="0.25">
      <c r="B2" s="87" t="s">
        <v>460</v>
      </c>
      <c r="C2" s="88"/>
    </row>
    <row r="3" spans="2:3" ht="15.75" thickBot="1" x14ac:dyDescent="0.3"/>
    <row r="4" spans="2:3" ht="53.1" customHeight="1" thickBot="1" x14ac:dyDescent="0.3">
      <c r="B4" s="5" t="s">
        <v>2</v>
      </c>
      <c r="C4" s="5" t="s">
        <v>3</v>
      </c>
    </row>
    <row r="5" spans="2:3" x14ac:dyDescent="0.25">
      <c r="B5" s="76" t="s">
        <v>461</v>
      </c>
      <c r="C5" s="8" t="s">
        <v>462</v>
      </c>
    </row>
    <row r="6" spans="2:3" x14ac:dyDescent="0.25">
      <c r="B6" s="77"/>
      <c r="C6" s="9" t="s">
        <v>463</v>
      </c>
    </row>
    <row r="7" spans="2:3" x14ac:dyDescent="0.25">
      <c r="B7" s="130"/>
      <c r="C7" s="9" t="s">
        <v>464</v>
      </c>
    </row>
    <row r="8" spans="2:3" ht="15.75" thickBot="1" x14ac:dyDescent="0.3">
      <c r="B8" s="130"/>
      <c r="C8" s="17" t="s">
        <v>125</v>
      </c>
    </row>
    <row r="9" spans="2:3" x14ac:dyDescent="0.25">
      <c r="B9" s="79" t="s">
        <v>465</v>
      </c>
      <c r="C9" s="8" t="s">
        <v>466</v>
      </c>
    </row>
    <row r="10" spans="2:3" x14ac:dyDescent="0.25">
      <c r="B10" s="80"/>
      <c r="C10" s="9"/>
    </row>
    <row r="11" spans="2:3" ht="15.75" thickBot="1" x14ac:dyDescent="0.3">
      <c r="B11" s="127"/>
      <c r="C11" s="18"/>
    </row>
    <row r="12" spans="2:3" ht="14.1" customHeight="1" x14ac:dyDescent="0.25">
      <c r="B12" s="80" t="s">
        <v>467</v>
      </c>
      <c r="C12" s="17" t="s">
        <v>468</v>
      </c>
    </row>
    <row r="13" spans="2:3" x14ac:dyDescent="0.25">
      <c r="B13" s="116"/>
      <c r="C13" s="17"/>
    </row>
    <row r="14" spans="2:3" ht="15.6" customHeight="1" thickBot="1" x14ac:dyDescent="0.3">
      <c r="B14" s="117"/>
      <c r="C14" s="17"/>
    </row>
    <row r="15" spans="2:3" x14ac:dyDescent="0.25">
      <c r="B15" s="163" t="s">
        <v>469</v>
      </c>
      <c r="C15" s="8" t="s">
        <v>470</v>
      </c>
    </row>
    <row r="16" spans="2:3" x14ac:dyDescent="0.25">
      <c r="B16" s="80"/>
      <c r="C16" s="9"/>
    </row>
    <row r="17" spans="2:3" ht="16.5" customHeight="1" thickBot="1" x14ac:dyDescent="0.3">
      <c r="B17" s="155"/>
      <c r="C17" s="11"/>
    </row>
    <row r="18" spans="2:3" ht="14.45" customHeight="1" x14ac:dyDescent="0.25">
      <c r="B18" s="79" t="s">
        <v>471</v>
      </c>
      <c r="C18" s="8" t="s">
        <v>472</v>
      </c>
    </row>
    <row r="19" spans="2:3" x14ac:dyDescent="0.25">
      <c r="B19" s="80"/>
      <c r="C19" s="9" t="s">
        <v>473</v>
      </c>
    </row>
    <row r="20" spans="2:3" x14ac:dyDescent="0.25">
      <c r="B20" s="80"/>
      <c r="C20" s="9" t="s">
        <v>474</v>
      </c>
    </row>
    <row r="21" spans="2:3" ht="15.75" thickBot="1" x14ac:dyDescent="0.3">
      <c r="B21" s="80"/>
      <c r="C21" s="11"/>
    </row>
    <row r="22" spans="2:3" x14ac:dyDescent="0.25">
      <c r="B22" s="108" t="s">
        <v>16</v>
      </c>
      <c r="C22" s="19" t="s">
        <v>350</v>
      </c>
    </row>
    <row r="23" spans="2:3" x14ac:dyDescent="0.25">
      <c r="B23" s="109"/>
      <c r="C23" s="9" t="s">
        <v>17</v>
      </c>
    </row>
    <row r="24" spans="2:3" x14ac:dyDescent="0.25">
      <c r="B24" s="128"/>
      <c r="C24" s="9" t="s">
        <v>13</v>
      </c>
    </row>
    <row r="25" spans="2:3" x14ac:dyDescent="0.25">
      <c r="B25" s="128"/>
      <c r="C25" s="9" t="s">
        <v>18</v>
      </c>
    </row>
    <row r="26" spans="2:3" ht="15.75" thickBot="1" x14ac:dyDescent="0.3">
      <c r="B26" s="129"/>
      <c r="C26" s="11" t="s">
        <v>19</v>
      </c>
    </row>
  </sheetData>
  <mergeCells count="7">
    <mergeCell ref="B22:B26"/>
    <mergeCell ref="B2:C2"/>
    <mergeCell ref="B9:B11"/>
    <mergeCell ref="B15:B17"/>
    <mergeCell ref="B18:B21"/>
    <mergeCell ref="B5:B8"/>
    <mergeCell ref="B12:B14"/>
  </mergeCells>
  <conditionalFormatting sqref="B5:B6">
    <cfRule type="expression" dxfId="36" priority="1723">
      <formula>$D5:$D951&lt;&gt;""</formula>
    </cfRule>
  </conditionalFormatting>
  <conditionalFormatting sqref="B15:B16">
    <cfRule type="expression" dxfId="35" priority="1592">
      <formula>$D15:$D968&lt;&gt;""</formula>
    </cfRule>
  </conditionalFormatting>
  <conditionalFormatting sqref="B18:B20">
    <cfRule type="expression" dxfId="34" priority="1595">
      <formula>$D18:$D984&lt;&gt;""</formula>
    </cfRule>
  </conditionalFormatting>
  <conditionalFormatting sqref="C15:C16">
    <cfRule type="duplicateValues" dxfId="33" priority="9"/>
  </conditionalFormatting>
  <conditionalFormatting sqref="C17">
    <cfRule type="duplicateValues" dxfId="32" priority="6"/>
  </conditionalFormatting>
  <conditionalFormatting sqref="C18:C20">
    <cfRule type="duplicateValues" dxfId="31" priority="1587"/>
  </conditionalFormatting>
  <conditionalFormatting sqref="C21">
    <cfRule type="duplicateValues" dxfId="30" priority="1"/>
  </conditionalFormatting>
  <conditionalFormatting sqref="C26 C22:C23">
    <cfRule type="duplicateValues" dxfId="29" priority="8"/>
  </conditionalFormatting>
  <pageMargins left="0.7" right="0.7" top="0.75" bottom="0.75" header="0.3" footer="0.3"/>
  <pageSetup paperSize="9" fitToHeight="0" orientation="landscape" horizontalDpi="300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1B878-91A6-4FAF-8348-847880890EDF}">
  <sheetPr>
    <pageSetUpPr fitToPage="1"/>
  </sheetPr>
  <dimension ref="B2:C20"/>
  <sheetViews>
    <sheetView showGridLines="0" zoomScaleNormal="100" workbookViewId="0"/>
  </sheetViews>
  <sheetFormatPr baseColWidth="10" defaultColWidth="11.42578125" defaultRowHeight="15" x14ac:dyDescent="0.25"/>
  <cols>
    <col min="2" max="2" width="29.140625" customWidth="1"/>
    <col min="3" max="3" width="57.140625" customWidth="1"/>
  </cols>
  <sheetData>
    <row r="2" spans="2:3" x14ac:dyDescent="0.25">
      <c r="B2" s="87" t="s">
        <v>475</v>
      </c>
      <c r="C2" s="88"/>
    </row>
    <row r="3" spans="2:3" ht="15.75" thickBot="1" x14ac:dyDescent="0.3"/>
    <row r="4" spans="2:3" ht="31.5" customHeight="1" thickBot="1" x14ac:dyDescent="0.3">
      <c r="B4" s="5" t="s">
        <v>2</v>
      </c>
      <c r="C4" s="5" t="s">
        <v>3</v>
      </c>
    </row>
    <row r="5" spans="2:3" x14ac:dyDescent="0.25">
      <c r="B5" s="76" t="s">
        <v>476</v>
      </c>
      <c r="C5" s="8" t="s">
        <v>477</v>
      </c>
    </row>
    <row r="6" spans="2:3" x14ac:dyDescent="0.25">
      <c r="B6" s="77"/>
      <c r="C6" s="9" t="s">
        <v>478</v>
      </c>
    </row>
    <row r="7" spans="2:3" x14ac:dyDescent="0.25">
      <c r="B7" s="130"/>
      <c r="C7" s="17" t="s">
        <v>479</v>
      </c>
    </row>
    <row r="8" spans="2:3" ht="15.75" thickBot="1" x14ac:dyDescent="0.3">
      <c r="B8" s="78"/>
      <c r="C8" s="18"/>
    </row>
    <row r="9" spans="2:3" x14ac:dyDescent="0.25">
      <c r="B9" s="79" t="s">
        <v>480</v>
      </c>
      <c r="C9" s="17" t="s">
        <v>477</v>
      </c>
    </row>
    <row r="10" spans="2:3" x14ac:dyDescent="0.25">
      <c r="B10" s="116"/>
      <c r="C10" s="17" t="s">
        <v>478</v>
      </c>
    </row>
    <row r="11" spans="2:3" x14ac:dyDescent="0.25">
      <c r="B11" s="116"/>
      <c r="C11" s="17" t="s">
        <v>481</v>
      </c>
    </row>
    <row r="12" spans="2:3" ht="15.75" thickBot="1" x14ac:dyDescent="0.3">
      <c r="B12" s="117"/>
      <c r="C12" s="17"/>
    </row>
    <row r="13" spans="2:3" x14ac:dyDescent="0.25">
      <c r="B13" s="79" t="s">
        <v>736</v>
      </c>
      <c r="C13" s="8" t="s">
        <v>482</v>
      </c>
    </row>
    <row r="14" spans="2:3" ht="30" x14ac:dyDescent="0.25">
      <c r="B14" s="80"/>
      <c r="C14" s="17" t="s">
        <v>483</v>
      </c>
    </row>
    <row r="15" spans="2:3" ht="15.75" thickBot="1" x14ac:dyDescent="0.3">
      <c r="B15" s="80"/>
      <c r="C15" s="11"/>
    </row>
    <row r="16" spans="2:3" x14ac:dyDescent="0.25">
      <c r="B16" s="123" t="s">
        <v>484</v>
      </c>
      <c r="C16" s="8" t="s">
        <v>485</v>
      </c>
    </row>
    <row r="17" spans="2:3" x14ac:dyDescent="0.25">
      <c r="B17" s="125"/>
      <c r="C17" s="9" t="s">
        <v>755</v>
      </c>
    </row>
    <row r="18" spans="2:3" x14ac:dyDescent="0.25">
      <c r="B18" s="125"/>
      <c r="C18" s="9"/>
    </row>
    <row r="19" spans="2:3" x14ac:dyDescent="0.25">
      <c r="B19" s="164"/>
      <c r="C19" s="9"/>
    </row>
    <row r="20" spans="2:3" ht="15.75" thickBot="1" x14ac:dyDescent="0.3">
      <c r="B20" s="126"/>
      <c r="C20" s="11"/>
    </row>
  </sheetData>
  <mergeCells count="5">
    <mergeCell ref="B5:B8"/>
    <mergeCell ref="B13:B15"/>
    <mergeCell ref="B16:B20"/>
    <mergeCell ref="B9:B12"/>
    <mergeCell ref="B2:C2"/>
  </mergeCells>
  <conditionalFormatting sqref="B5:B6">
    <cfRule type="expression" dxfId="28" priority="1724">
      <formula>$D5:$D959&lt;&gt;""</formula>
    </cfRule>
  </conditionalFormatting>
  <conditionalFormatting sqref="B13">
    <cfRule type="expression" dxfId="27" priority="474">
      <formula>$D13:$D969&lt;&gt;""</formula>
    </cfRule>
  </conditionalFormatting>
  <conditionalFormatting sqref="C13:C14">
    <cfRule type="duplicateValues" dxfId="26" priority="478"/>
  </conditionalFormatting>
  <conditionalFormatting sqref="C15:C20">
    <cfRule type="duplicateValues" dxfId="25" priority="1680"/>
  </conditionalFormatting>
  <pageMargins left="0.7" right="0.7" top="0.75" bottom="0.75" header="0.3" footer="0.3"/>
  <pageSetup paperSize="9" fitToHeight="0" orientation="landscape" horizontalDpi="300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ED98E-9C58-4113-8782-3A2B25E58C0D}">
  <sheetPr>
    <pageSetUpPr fitToPage="1"/>
  </sheetPr>
  <dimension ref="B2:C8"/>
  <sheetViews>
    <sheetView showGridLines="0" zoomScaleNormal="100" workbookViewId="0"/>
  </sheetViews>
  <sheetFormatPr baseColWidth="10" defaultColWidth="11.42578125" defaultRowHeight="15" x14ac:dyDescent="0.25"/>
  <cols>
    <col min="2" max="2" width="31.5703125" customWidth="1"/>
    <col min="3" max="3" width="41.42578125" customWidth="1"/>
  </cols>
  <sheetData>
    <row r="2" spans="2:3" x14ac:dyDescent="0.25">
      <c r="B2" s="87" t="s">
        <v>486</v>
      </c>
      <c r="C2" s="88"/>
    </row>
    <row r="3" spans="2:3" ht="15.75" thickBot="1" x14ac:dyDescent="0.3"/>
    <row r="4" spans="2:3" ht="31.5" customHeight="1" thickBot="1" x14ac:dyDescent="0.3">
      <c r="B4" s="5" t="s">
        <v>2</v>
      </c>
      <c r="C4" s="5" t="s">
        <v>3</v>
      </c>
    </row>
    <row r="5" spans="2:3" x14ac:dyDescent="0.25">
      <c r="B5" s="79" t="s">
        <v>487</v>
      </c>
      <c r="C5" s="63" t="s">
        <v>488</v>
      </c>
    </row>
    <row r="6" spans="2:3" ht="15.75" thickBot="1" x14ac:dyDescent="0.3">
      <c r="B6" s="127"/>
      <c r="C6" s="64"/>
    </row>
    <row r="7" spans="2:3" ht="15" customHeight="1" x14ac:dyDescent="0.25">
      <c r="B7" s="108" t="s">
        <v>489</v>
      </c>
      <c r="C7" s="30" t="s">
        <v>756</v>
      </c>
    </row>
    <row r="8" spans="2:3" ht="15.75" thickBot="1" x14ac:dyDescent="0.3">
      <c r="B8" s="110"/>
      <c r="C8" s="62"/>
    </row>
  </sheetData>
  <mergeCells count="3">
    <mergeCell ref="B2:C2"/>
    <mergeCell ref="B5:B6"/>
    <mergeCell ref="B7:B8"/>
  </mergeCells>
  <conditionalFormatting sqref="B7">
    <cfRule type="expression" dxfId="24" priority="1">
      <formula>$D7:$D957&lt;&gt;""</formula>
    </cfRule>
  </conditionalFormatting>
  <conditionalFormatting sqref="C7">
    <cfRule type="duplicateValues" dxfId="23" priority="2"/>
  </conditionalFormatting>
  <conditionalFormatting sqref="C8">
    <cfRule type="duplicateValues" dxfId="22" priority="1725"/>
  </conditionalFormatting>
  <pageMargins left="0.7" right="0.7" top="0.75" bottom="0.75" header="0.3" footer="0.3"/>
  <pageSetup paperSize="9" fitToHeight="0" orientation="landscape" horizontalDpi="300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4493E-1FA7-413D-B339-18CC040BEEA9}">
  <sheetPr>
    <pageSetUpPr fitToPage="1"/>
  </sheetPr>
  <dimension ref="B2:C11"/>
  <sheetViews>
    <sheetView showGridLines="0" zoomScaleNormal="100" workbookViewId="0"/>
  </sheetViews>
  <sheetFormatPr baseColWidth="10" defaultColWidth="11.42578125" defaultRowHeight="15" x14ac:dyDescent="0.25"/>
  <cols>
    <col min="2" max="2" width="24.140625" customWidth="1"/>
    <col min="3" max="3" width="41.42578125" customWidth="1"/>
  </cols>
  <sheetData>
    <row r="2" spans="2:3" x14ac:dyDescent="0.25">
      <c r="B2" s="87" t="s">
        <v>490</v>
      </c>
      <c r="C2" s="88"/>
    </row>
    <row r="3" spans="2:3" ht="15.75" thickBot="1" x14ac:dyDescent="0.3"/>
    <row r="4" spans="2:3" ht="44.45" customHeight="1" thickBot="1" x14ac:dyDescent="0.3">
      <c r="B4" s="5" t="s">
        <v>2</v>
      </c>
      <c r="C4" s="59" t="s">
        <v>3</v>
      </c>
    </row>
    <row r="5" spans="2:3" ht="30" x14ac:dyDescent="0.25">
      <c r="B5" s="79" t="s">
        <v>491</v>
      </c>
      <c r="C5" s="30" t="s">
        <v>492</v>
      </c>
    </row>
    <row r="6" spans="2:3" ht="15.75" thickBot="1" x14ac:dyDescent="0.3">
      <c r="B6" s="127"/>
      <c r="C6" s="24"/>
    </row>
    <row r="7" spans="2:3" x14ac:dyDescent="0.25">
      <c r="B7" s="108" t="s">
        <v>16</v>
      </c>
      <c r="C7" s="9" t="s">
        <v>350</v>
      </c>
    </row>
    <row r="8" spans="2:3" x14ac:dyDescent="0.25">
      <c r="B8" s="109"/>
      <c r="C8" s="9" t="s">
        <v>17</v>
      </c>
    </row>
    <row r="9" spans="2:3" x14ac:dyDescent="0.25">
      <c r="B9" s="128"/>
      <c r="C9" s="9" t="s">
        <v>13</v>
      </c>
    </row>
    <row r="10" spans="2:3" x14ac:dyDescent="0.25">
      <c r="B10" s="128"/>
      <c r="C10" s="9" t="s">
        <v>18</v>
      </c>
    </row>
    <row r="11" spans="2:3" ht="15.75" thickBot="1" x14ac:dyDescent="0.3">
      <c r="B11" s="129"/>
      <c r="C11" s="11" t="s">
        <v>19</v>
      </c>
    </row>
  </sheetData>
  <mergeCells count="3">
    <mergeCell ref="B7:B11"/>
    <mergeCell ref="B2:C2"/>
    <mergeCell ref="B5:B6"/>
  </mergeCells>
  <conditionalFormatting sqref="C11 C7:C8">
    <cfRule type="duplicateValues" dxfId="21" priority="1"/>
  </conditionalFormatting>
  <pageMargins left="0.7" right="0.7" top="0.75" bottom="0.75" header="0.3" footer="0.3"/>
  <pageSetup paperSize="9" fitToHeight="0" orientation="landscape" horizontalDpi="300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1E89D-C056-44C2-9C16-F5C4F33E5381}">
  <sheetPr>
    <pageSetUpPr fitToPage="1"/>
  </sheetPr>
  <dimension ref="B2:C35"/>
  <sheetViews>
    <sheetView showGridLines="0" zoomScaleNormal="100" workbookViewId="0"/>
  </sheetViews>
  <sheetFormatPr baseColWidth="10" defaultColWidth="11.42578125" defaultRowHeight="15" x14ac:dyDescent="0.25"/>
  <cols>
    <col min="2" max="2" width="30.140625" customWidth="1"/>
    <col min="3" max="3" width="71.42578125" customWidth="1"/>
  </cols>
  <sheetData>
    <row r="2" spans="2:3" x14ac:dyDescent="0.25">
      <c r="B2" s="87" t="s">
        <v>493</v>
      </c>
      <c r="C2" s="88"/>
    </row>
    <row r="3" spans="2:3" ht="15.75" thickBot="1" x14ac:dyDescent="0.3"/>
    <row r="4" spans="2:3" ht="30.75" thickBot="1" x14ac:dyDescent="0.3">
      <c r="B4" s="27" t="s">
        <v>2</v>
      </c>
      <c r="C4" s="5" t="s">
        <v>3</v>
      </c>
    </row>
    <row r="5" spans="2:3" ht="12.75" customHeight="1" x14ac:dyDescent="0.25">
      <c r="B5" s="137" t="s">
        <v>494</v>
      </c>
      <c r="C5" s="35" t="s">
        <v>38</v>
      </c>
    </row>
    <row r="6" spans="2:3" ht="12.75" customHeight="1" x14ac:dyDescent="0.25">
      <c r="B6" s="145"/>
      <c r="C6" s="15" t="s">
        <v>495</v>
      </c>
    </row>
    <row r="7" spans="2:3" ht="12.75" customHeight="1" x14ac:dyDescent="0.25">
      <c r="B7" s="145"/>
      <c r="C7" s="15" t="s">
        <v>496</v>
      </c>
    </row>
    <row r="8" spans="2:3" ht="12.75" customHeight="1" x14ac:dyDescent="0.25">
      <c r="B8" s="145"/>
      <c r="C8" s="74" t="s">
        <v>497</v>
      </c>
    </row>
    <row r="9" spans="2:3" ht="12.75" customHeight="1" x14ac:dyDescent="0.25">
      <c r="B9" s="145"/>
      <c r="C9" s="36" t="s">
        <v>498</v>
      </c>
    </row>
    <row r="10" spans="2:3" ht="12.75" customHeight="1" x14ac:dyDescent="0.25">
      <c r="B10" s="145"/>
      <c r="C10" s="36" t="s">
        <v>499</v>
      </c>
    </row>
    <row r="11" spans="2:3" ht="12.75" customHeight="1" x14ac:dyDescent="0.25">
      <c r="B11" s="145"/>
      <c r="C11" s="31" t="s">
        <v>500</v>
      </c>
    </row>
    <row r="12" spans="2:3" ht="12.75" customHeight="1" x14ac:dyDescent="0.25">
      <c r="B12" s="145"/>
      <c r="C12" s="31" t="s">
        <v>501</v>
      </c>
    </row>
    <row r="13" spans="2:3" ht="12.75" customHeight="1" x14ac:dyDescent="0.25">
      <c r="B13" s="145"/>
      <c r="C13" s="15" t="s">
        <v>502</v>
      </c>
    </row>
    <row r="14" spans="2:3" ht="12.75" customHeight="1" x14ac:dyDescent="0.25">
      <c r="B14" s="145"/>
      <c r="C14" s="15" t="s">
        <v>503</v>
      </c>
    </row>
    <row r="15" spans="2:3" ht="12.75" customHeight="1" x14ac:dyDescent="0.25">
      <c r="B15" s="145"/>
      <c r="C15" s="15" t="s">
        <v>504</v>
      </c>
    </row>
    <row r="16" spans="2:3" ht="12.75" customHeight="1" x14ac:dyDescent="0.25">
      <c r="B16" s="145"/>
      <c r="C16" s="15" t="s">
        <v>505</v>
      </c>
    </row>
    <row r="17" spans="2:3" ht="12.75" customHeight="1" x14ac:dyDescent="0.25">
      <c r="B17" s="145"/>
      <c r="C17" s="15" t="s">
        <v>133</v>
      </c>
    </row>
    <row r="18" spans="2:3" ht="12.75" customHeight="1" x14ac:dyDescent="0.25">
      <c r="B18" s="145"/>
      <c r="C18" s="15" t="s">
        <v>506</v>
      </c>
    </row>
    <row r="19" spans="2:3" ht="12.75" customHeight="1" x14ac:dyDescent="0.25">
      <c r="B19" s="145"/>
      <c r="C19" s="15" t="s">
        <v>507</v>
      </c>
    </row>
    <row r="20" spans="2:3" ht="12.75" customHeight="1" x14ac:dyDescent="0.25">
      <c r="B20" s="145"/>
      <c r="C20" s="15" t="s">
        <v>508</v>
      </c>
    </row>
    <row r="21" spans="2:3" ht="12.75" customHeight="1" x14ac:dyDescent="0.25">
      <c r="B21" s="145"/>
      <c r="C21" s="15" t="s">
        <v>509</v>
      </c>
    </row>
    <row r="22" spans="2:3" ht="12.75" customHeight="1" x14ac:dyDescent="0.25">
      <c r="B22" s="145"/>
      <c r="C22" s="15" t="s">
        <v>510</v>
      </c>
    </row>
    <row r="23" spans="2:3" ht="12.75" customHeight="1" x14ac:dyDescent="0.25">
      <c r="B23" s="145"/>
      <c r="C23" s="15" t="s">
        <v>511</v>
      </c>
    </row>
    <row r="24" spans="2:3" ht="12.75" customHeight="1" x14ac:dyDescent="0.25">
      <c r="B24" s="145"/>
      <c r="C24" s="15" t="s">
        <v>512</v>
      </c>
    </row>
    <row r="25" spans="2:3" ht="12.75" customHeight="1" thickBot="1" x14ac:dyDescent="0.3">
      <c r="B25" s="146"/>
      <c r="C25" s="11" t="s">
        <v>513</v>
      </c>
    </row>
    <row r="26" spans="2:3" x14ac:dyDescent="0.25">
      <c r="B26" s="79" t="s">
        <v>514</v>
      </c>
      <c r="C26" s="15" t="s">
        <v>515</v>
      </c>
    </row>
    <row r="27" spans="2:3" x14ac:dyDescent="0.25">
      <c r="B27" s="80"/>
      <c r="C27" s="15" t="s">
        <v>516</v>
      </c>
    </row>
    <row r="28" spans="2:3" ht="15.75" thickBot="1" x14ac:dyDescent="0.3">
      <c r="B28" s="117"/>
      <c r="C28" s="26"/>
    </row>
    <row r="29" spans="2:3" x14ac:dyDescent="0.25">
      <c r="B29" s="141" t="s">
        <v>517</v>
      </c>
      <c r="C29" s="65" t="s">
        <v>764</v>
      </c>
    </row>
    <row r="30" spans="2:3" ht="15.75" thickBot="1" x14ac:dyDescent="0.3">
      <c r="B30" s="105"/>
      <c r="C30" s="66"/>
    </row>
    <row r="31" spans="2:3" x14ac:dyDescent="0.25">
      <c r="B31" s="103" t="s">
        <v>518</v>
      </c>
      <c r="C31" s="8" t="s">
        <v>11</v>
      </c>
    </row>
    <row r="32" spans="2:3" x14ac:dyDescent="0.25">
      <c r="B32" s="104"/>
      <c r="C32" s="9" t="s">
        <v>17</v>
      </c>
    </row>
    <row r="33" spans="2:3" x14ac:dyDescent="0.25">
      <c r="B33" s="106"/>
      <c r="C33" s="9" t="s">
        <v>13</v>
      </c>
    </row>
    <row r="34" spans="2:3" x14ac:dyDescent="0.25">
      <c r="B34" s="106"/>
      <c r="C34" s="9" t="s">
        <v>18</v>
      </c>
    </row>
    <row r="35" spans="2:3" ht="15.75" thickBot="1" x14ac:dyDescent="0.3">
      <c r="B35" s="107"/>
      <c r="C35" s="11" t="s">
        <v>19</v>
      </c>
    </row>
  </sheetData>
  <mergeCells count="5">
    <mergeCell ref="B2:C2"/>
    <mergeCell ref="B5:B25"/>
    <mergeCell ref="B26:B28"/>
    <mergeCell ref="B29:B30"/>
    <mergeCell ref="B31:B35"/>
  </mergeCells>
  <conditionalFormatting sqref="B5">
    <cfRule type="expression" dxfId="20" priority="2">
      <formula>$E13:$E980&lt;&gt;""</formula>
    </cfRule>
  </conditionalFormatting>
  <conditionalFormatting sqref="B29">
    <cfRule type="expression" dxfId="19" priority="3">
      <formula>$E29:$E996&lt;&gt;""</formula>
    </cfRule>
  </conditionalFormatting>
  <conditionalFormatting sqref="C30 C5 C7:C12 C26:C28">
    <cfRule type="duplicateValues" dxfId="18" priority="4"/>
  </conditionalFormatting>
  <conditionalFormatting sqref="C35 C31:C32">
    <cfRule type="duplicateValues" dxfId="17" priority="1"/>
  </conditionalFormatting>
  <pageMargins left="0.7" right="0.7" top="0.75" bottom="0.75" header="0.3" footer="0.3"/>
  <pageSetup paperSize="9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7328A-4278-4931-B7EE-81B1D44E9CAC}">
  <sheetPr>
    <pageSetUpPr fitToPage="1"/>
  </sheetPr>
  <dimension ref="B2:C13"/>
  <sheetViews>
    <sheetView showGridLines="0" zoomScaleNormal="100" workbookViewId="0"/>
  </sheetViews>
  <sheetFormatPr baseColWidth="10" defaultColWidth="11.42578125" defaultRowHeight="15" x14ac:dyDescent="0.25"/>
  <cols>
    <col min="2" max="2" width="29.5703125" customWidth="1"/>
    <col min="3" max="3" width="50" customWidth="1"/>
  </cols>
  <sheetData>
    <row r="2" spans="2:3" x14ac:dyDescent="0.25">
      <c r="B2" s="87" t="s">
        <v>25</v>
      </c>
      <c r="C2" s="88"/>
    </row>
    <row r="3" spans="2:3" ht="15.75" thickBot="1" x14ac:dyDescent="0.3"/>
    <row r="4" spans="2:3" ht="30.75" thickBot="1" x14ac:dyDescent="0.3">
      <c r="B4" s="5" t="s">
        <v>2</v>
      </c>
      <c r="C4" s="13" t="s">
        <v>3</v>
      </c>
    </row>
    <row r="5" spans="2:3" x14ac:dyDescent="0.25">
      <c r="B5" s="100" t="s">
        <v>26</v>
      </c>
      <c r="C5" s="15" t="s">
        <v>27</v>
      </c>
    </row>
    <row r="6" spans="2:3" x14ac:dyDescent="0.25">
      <c r="B6" s="101"/>
      <c r="C6" s="17" t="s">
        <v>28</v>
      </c>
    </row>
    <row r="7" spans="2:3" x14ac:dyDescent="0.25">
      <c r="B7" s="101"/>
      <c r="C7" s="9" t="s">
        <v>29</v>
      </c>
    </row>
    <row r="8" spans="2:3" x14ac:dyDescent="0.25">
      <c r="B8" s="101"/>
      <c r="C8" s="9" t="s">
        <v>30</v>
      </c>
    </row>
    <row r="9" spans="2:3" x14ac:dyDescent="0.25">
      <c r="B9" s="101"/>
      <c r="C9" s="9" t="s">
        <v>31</v>
      </c>
    </row>
    <row r="10" spans="2:3" ht="15.75" thickBot="1" x14ac:dyDescent="0.3">
      <c r="B10" s="102"/>
      <c r="C10" s="11" t="s">
        <v>32</v>
      </c>
    </row>
    <row r="11" spans="2:3" ht="15.6" customHeight="1" x14ac:dyDescent="0.25">
      <c r="B11" s="98" t="s">
        <v>33</v>
      </c>
      <c r="C11" s="14" t="s">
        <v>34</v>
      </c>
    </row>
    <row r="12" spans="2:3" x14ac:dyDescent="0.25">
      <c r="B12" s="99"/>
      <c r="C12" s="9" t="s">
        <v>30</v>
      </c>
    </row>
    <row r="13" spans="2:3" ht="15.75" thickBot="1" x14ac:dyDescent="0.3">
      <c r="B13" s="91"/>
      <c r="C13" s="11"/>
    </row>
  </sheetData>
  <mergeCells count="3">
    <mergeCell ref="B11:B13"/>
    <mergeCell ref="B5:B10"/>
    <mergeCell ref="B2:C2"/>
  </mergeCells>
  <conditionalFormatting sqref="B11:B12">
    <cfRule type="expression" dxfId="233" priority="1607">
      <formula>#REF!&lt;&gt;""</formula>
    </cfRule>
  </conditionalFormatting>
  <conditionalFormatting sqref="C5">
    <cfRule type="duplicateValues" dxfId="232" priority="991"/>
  </conditionalFormatting>
  <pageMargins left="0.7" right="0.7" top="0.75" bottom="0.75" header="0.3" footer="0.3"/>
  <pageSetup paperSize="9" fitToHeight="0" orientation="landscape" horizontalDpi="300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084FE-4D94-490E-BF0B-A9ED6E9646DC}">
  <sheetPr>
    <pageSetUpPr fitToPage="1"/>
  </sheetPr>
  <dimension ref="B2:C24"/>
  <sheetViews>
    <sheetView showGridLines="0" zoomScaleNormal="100" workbookViewId="0"/>
  </sheetViews>
  <sheetFormatPr baseColWidth="10" defaultColWidth="11.42578125" defaultRowHeight="15" x14ac:dyDescent="0.25"/>
  <cols>
    <col min="2" max="2" width="21.85546875" customWidth="1"/>
    <col min="3" max="3" width="50" customWidth="1"/>
  </cols>
  <sheetData>
    <row r="2" spans="2:3" x14ac:dyDescent="0.25">
      <c r="B2" s="87" t="s">
        <v>519</v>
      </c>
      <c r="C2" s="88"/>
    </row>
    <row r="3" spans="2:3" ht="15.75" thickBot="1" x14ac:dyDescent="0.3"/>
    <row r="4" spans="2:3" ht="48" customHeight="1" thickBot="1" x14ac:dyDescent="0.3">
      <c r="B4" s="5" t="s">
        <v>2</v>
      </c>
      <c r="C4" s="5" t="s">
        <v>3</v>
      </c>
    </row>
    <row r="5" spans="2:3" x14ac:dyDescent="0.25">
      <c r="B5" s="80" t="s">
        <v>520</v>
      </c>
      <c r="C5" s="17" t="s">
        <v>38</v>
      </c>
    </row>
    <row r="6" spans="2:3" x14ac:dyDescent="0.25">
      <c r="B6" s="96"/>
      <c r="C6" s="21" t="s">
        <v>521</v>
      </c>
    </row>
    <row r="7" spans="2:3" x14ac:dyDescent="0.25">
      <c r="B7" s="96"/>
      <c r="C7" s="17" t="s">
        <v>522</v>
      </c>
    </row>
    <row r="8" spans="2:3" x14ac:dyDescent="0.25">
      <c r="B8" s="96"/>
      <c r="C8" s="17" t="s">
        <v>523</v>
      </c>
    </row>
    <row r="9" spans="2:3" x14ac:dyDescent="0.25">
      <c r="B9" s="96"/>
      <c r="C9" s="17" t="s">
        <v>524</v>
      </c>
    </row>
    <row r="10" spans="2:3" x14ac:dyDescent="0.25">
      <c r="B10" s="96"/>
      <c r="C10" s="17" t="s">
        <v>525</v>
      </c>
    </row>
    <row r="11" spans="2:3" x14ac:dyDescent="0.25">
      <c r="B11" s="96"/>
      <c r="C11" s="17" t="s">
        <v>526</v>
      </c>
    </row>
    <row r="12" spans="2:3" x14ac:dyDescent="0.25">
      <c r="B12" s="96"/>
      <c r="C12" s="17" t="s">
        <v>506</v>
      </c>
    </row>
    <row r="13" spans="2:3" ht="15.75" thickBot="1" x14ac:dyDescent="0.3">
      <c r="B13" s="97"/>
      <c r="C13" s="9" t="s">
        <v>527</v>
      </c>
    </row>
    <row r="14" spans="2:3" x14ac:dyDescent="0.25">
      <c r="B14" s="111" t="s">
        <v>528</v>
      </c>
      <c r="C14" s="8" t="s">
        <v>125</v>
      </c>
    </row>
    <row r="15" spans="2:3" x14ac:dyDescent="0.25">
      <c r="B15" s="109"/>
      <c r="C15" s="15" t="s">
        <v>529</v>
      </c>
    </row>
    <row r="16" spans="2:3" ht="15.75" thickBot="1" x14ac:dyDescent="0.3">
      <c r="B16" s="110"/>
      <c r="C16" s="15" t="s">
        <v>530</v>
      </c>
    </row>
    <row r="17" spans="2:3" x14ac:dyDescent="0.25">
      <c r="B17" s="108" t="s">
        <v>531</v>
      </c>
      <c r="C17" s="8" t="s">
        <v>125</v>
      </c>
    </row>
    <row r="18" spans="2:3" x14ac:dyDescent="0.25">
      <c r="B18" s="109"/>
      <c r="C18" s="9" t="s">
        <v>38</v>
      </c>
    </row>
    <row r="19" spans="2:3" ht="15.75" thickBot="1" x14ac:dyDescent="0.3">
      <c r="B19" s="110"/>
      <c r="C19" s="11"/>
    </row>
    <row r="20" spans="2:3" x14ac:dyDescent="0.25">
      <c r="B20" s="103" t="s">
        <v>16</v>
      </c>
      <c r="C20" s="19" t="s">
        <v>11</v>
      </c>
    </row>
    <row r="21" spans="2:3" x14ac:dyDescent="0.25">
      <c r="B21" s="104"/>
      <c r="C21" s="9" t="s">
        <v>17</v>
      </c>
    </row>
    <row r="22" spans="2:3" x14ac:dyDescent="0.25">
      <c r="B22" s="106"/>
      <c r="C22" s="9" t="s">
        <v>13</v>
      </c>
    </row>
    <row r="23" spans="2:3" x14ac:dyDescent="0.25">
      <c r="B23" s="106"/>
      <c r="C23" s="9" t="s">
        <v>18</v>
      </c>
    </row>
    <row r="24" spans="2:3" ht="15.75" thickBot="1" x14ac:dyDescent="0.3">
      <c r="B24" s="107"/>
      <c r="C24" s="11" t="s">
        <v>19</v>
      </c>
    </row>
  </sheetData>
  <mergeCells count="5">
    <mergeCell ref="B5:B13"/>
    <mergeCell ref="B20:B24"/>
    <mergeCell ref="B17:B19"/>
    <mergeCell ref="B14:B16"/>
    <mergeCell ref="B2:C2"/>
  </mergeCells>
  <conditionalFormatting sqref="B5">
    <cfRule type="expression" dxfId="16" priority="802">
      <formula>$D7:$D964&lt;&gt;""</formula>
    </cfRule>
  </conditionalFormatting>
  <conditionalFormatting sqref="B14">
    <cfRule type="expression" dxfId="15" priority="6">
      <formula>$D14:$D980&lt;&gt;""</formula>
    </cfRule>
  </conditionalFormatting>
  <conditionalFormatting sqref="C15 C5:C6">
    <cfRule type="duplicateValues" dxfId="14" priority="803"/>
  </conditionalFormatting>
  <conditionalFormatting sqref="C16">
    <cfRule type="duplicateValues" dxfId="13" priority="2"/>
  </conditionalFormatting>
  <conditionalFormatting sqref="C24 C20:C21">
    <cfRule type="duplicateValues" dxfId="12" priority="1"/>
  </conditionalFormatting>
  <pageMargins left="0.7" right="0.7" top="0.75" bottom="0.75" header="0.3" footer="0.3"/>
  <pageSetup paperSize="9" fitToHeight="0" orientation="landscape" horizontalDpi="300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14577-2755-4891-9AC0-CD82F71DE84D}">
  <sheetPr>
    <pageSetUpPr fitToPage="1"/>
  </sheetPr>
  <dimension ref="B2:C10"/>
  <sheetViews>
    <sheetView showGridLines="0" zoomScaleNormal="100" workbookViewId="0"/>
  </sheetViews>
  <sheetFormatPr baseColWidth="10" defaultColWidth="11.42578125" defaultRowHeight="15" x14ac:dyDescent="0.25"/>
  <cols>
    <col min="2" max="2" width="26.140625" customWidth="1"/>
    <col min="3" max="3" width="37.5703125" customWidth="1"/>
  </cols>
  <sheetData>
    <row r="2" spans="2:3" x14ac:dyDescent="0.25">
      <c r="B2" s="87" t="s">
        <v>532</v>
      </c>
      <c r="C2" s="88"/>
    </row>
    <row r="3" spans="2:3" ht="15.75" thickBot="1" x14ac:dyDescent="0.3"/>
    <row r="4" spans="2:3" ht="41.1" customHeight="1" thickBot="1" x14ac:dyDescent="0.3">
      <c r="B4" s="27" t="s">
        <v>2</v>
      </c>
      <c r="C4" s="5" t="s">
        <v>3</v>
      </c>
    </row>
    <row r="5" spans="2:3" ht="30.75" thickBot="1" x14ac:dyDescent="0.3">
      <c r="B5" s="27" t="s">
        <v>533</v>
      </c>
      <c r="C5" s="29" t="s">
        <v>737</v>
      </c>
    </row>
    <row r="6" spans="2:3" x14ac:dyDescent="0.25">
      <c r="B6" s="108" t="s">
        <v>16</v>
      </c>
      <c r="C6" s="19" t="s">
        <v>350</v>
      </c>
    </row>
    <row r="7" spans="2:3" x14ac:dyDescent="0.25">
      <c r="B7" s="109"/>
      <c r="C7" s="9" t="s">
        <v>17</v>
      </c>
    </row>
    <row r="8" spans="2:3" x14ac:dyDescent="0.25">
      <c r="B8" s="128"/>
      <c r="C8" s="9" t="s">
        <v>13</v>
      </c>
    </row>
    <row r="9" spans="2:3" x14ac:dyDescent="0.25">
      <c r="B9" s="128"/>
      <c r="C9" s="9" t="s">
        <v>18</v>
      </c>
    </row>
    <row r="10" spans="2:3" ht="15.75" thickBot="1" x14ac:dyDescent="0.3">
      <c r="B10" s="129"/>
      <c r="C10" s="11" t="s">
        <v>19</v>
      </c>
    </row>
  </sheetData>
  <mergeCells count="2">
    <mergeCell ref="B6:B10"/>
    <mergeCell ref="B2:C2"/>
  </mergeCells>
  <conditionalFormatting sqref="C10 C6:C7">
    <cfRule type="duplicateValues" dxfId="11" priority="1"/>
  </conditionalFormatting>
  <pageMargins left="0.7" right="0.7" top="0.75" bottom="0.75" header="0.3" footer="0.3"/>
  <pageSetup paperSize="9" fitToHeight="0" orientation="landscape" horizontalDpi="300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9B4F6-9B32-48A8-A9C3-CCA358D86804}">
  <sheetPr>
    <pageSetUpPr fitToPage="1"/>
  </sheetPr>
  <dimension ref="B2:C11"/>
  <sheetViews>
    <sheetView showGridLines="0" zoomScaleNormal="100" workbookViewId="0"/>
  </sheetViews>
  <sheetFormatPr baseColWidth="10" defaultColWidth="11.42578125" defaultRowHeight="15" x14ac:dyDescent="0.25"/>
  <cols>
    <col min="2" max="2" width="28.140625" customWidth="1"/>
    <col min="3" max="3" width="36.7109375" bestFit="1" customWidth="1"/>
  </cols>
  <sheetData>
    <row r="2" spans="2:3" x14ac:dyDescent="0.25">
      <c r="B2" s="87" t="s">
        <v>534</v>
      </c>
      <c r="C2" s="88"/>
    </row>
    <row r="3" spans="2:3" ht="15.75" thickBot="1" x14ac:dyDescent="0.3"/>
    <row r="4" spans="2:3" ht="40.5" customHeight="1" thickBot="1" x14ac:dyDescent="0.3">
      <c r="B4" s="27" t="s">
        <v>2</v>
      </c>
      <c r="C4" s="5" t="s">
        <v>3</v>
      </c>
    </row>
    <row r="5" spans="2:3" x14ac:dyDescent="0.25">
      <c r="B5" s="79" t="s">
        <v>297</v>
      </c>
      <c r="C5" s="30" t="s">
        <v>129</v>
      </c>
    </row>
    <row r="6" spans="2:3" ht="15.75" thickBot="1" x14ac:dyDescent="0.3">
      <c r="B6" s="127"/>
      <c r="C6" s="24"/>
    </row>
    <row r="7" spans="2:3" x14ac:dyDescent="0.25">
      <c r="B7" s="108" t="s">
        <v>16</v>
      </c>
      <c r="C7" s="9" t="s">
        <v>17</v>
      </c>
    </row>
    <row r="8" spans="2:3" x14ac:dyDescent="0.25">
      <c r="B8" s="109"/>
      <c r="C8" s="9" t="s">
        <v>13</v>
      </c>
    </row>
    <row r="9" spans="2:3" x14ac:dyDescent="0.25">
      <c r="B9" s="128"/>
      <c r="C9" s="9" t="s">
        <v>18</v>
      </c>
    </row>
    <row r="10" spans="2:3" x14ac:dyDescent="0.25">
      <c r="B10" s="128"/>
      <c r="C10" s="9" t="s">
        <v>19</v>
      </c>
    </row>
    <row r="11" spans="2:3" ht="15.75" thickBot="1" x14ac:dyDescent="0.3">
      <c r="B11" s="129"/>
      <c r="C11" s="11"/>
    </row>
  </sheetData>
  <mergeCells count="3">
    <mergeCell ref="B7:B11"/>
    <mergeCell ref="B2:C2"/>
    <mergeCell ref="B5:B6"/>
  </mergeCells>
  <conditionalFormatting sqref="C11 C7">
    <cfRule type="duplicateValues" dxfId="10" priority="1726"/>
  </conditionalFormatting>
  <pageMargins left="0.7" right="0.7" top="0.75" bottom="0.75" header="0.3" footer="0.3"/>
  <pageSetup paperSize="9" fitToHeight="0" orientation="landscape" horizontalDpi="300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87667-2536-4819-8373-EA7EC2E3F25C}">
  <sheetPr>
    <pageSetUpPr fitToPage="1"/>
  </sheetPr>
  <dimension ref="B2:C23"/>
  <sheetViews>
    <sheetView showGridLines="0" zoomScaleNormal="100" workbookViewId="0"/>
  </sheetViews>
  <sheetFormatPr baseColWidth="10" defaultColWidth="11.42578125" defaultRowHeight="15" x14ac:dyDescent="0.25"/>
  <cols>
    <col min="2" max="2" width="31.5703125" customWidth="1"/>
    <col min="3" max="3" width="68.42578125" customWidth="1"/>
  </cols>
  <sheetData>
    <row r="2" spans="2:3" x14ac:dyDescent="0.25">
      <c r="B2" s="87" t="s">
        <v>535</v>
      </c>
      <c r="C2" s="88"/>
    </row>
    <row r="3" spans="2:3" ht="15.75" thickBot="1" x14ac:dyDescent="0.3"/>
    <row r="4" spans="2:3" ht="48.95" customHeight="1" thickBot="1" x14ac:dyDescent="0.3">
      <c r="B4" s="27" t="s">
        <v>2</v>
      </c>
      <c r="C4" s="5" t="s">
        <v>3</v>
      </c>
    </row>
    <row r="5" spans="2:3" x14ac:dyDescent="0.25">
      <c r="B5" s="79" t="s">
        <v>738</v>
      </c>
      <c r="C5" s="8" t="s">
        <v>536</v>
      </c>
    </row>
    <row r="6" spans="2:3" x14ac:dyDescent="0.25">
      <c r="B6" s="80"/>
      <c r="C6" s="9" t="s">
        <v>537</v>
      </c>
    </row>
    <row r="7" spans="2:3" ht="15.75" thickBot="1" x14ac:dyDescent="0.3">
      <c r="B7" s="80"/>
      <c r="C7" s="9"/>
    </row>
    <row r="8" spans="2:3" x14ac:dyDescent="0.25">
      <c r="B8" s="118" t="s">
        <v>538</v>
      </c>
      <c r="C8" s="35" t="s">
        <v>539</v>
      </c>
    </row>
    <row r="9" spans="2:3" x14ac:dyDescent="0.25">
      <c r="B9" s="119"/>
      <c r="C9" s="15" t="s">
        <v>540</v>
      </c>
    </row>
    <row r="10" spans="2:3" x14ac:dyDescent="0.25">
      <c r="B10" s="119"/>
      <c r="C10" s="15"/>
    </row>
    <row r="11" spans="2:3" ht="15.75" thickBot="1" x14ac:dyDescent="0.3">
      <c r="B11" s="120"/>
      <c r="C11" s="9"/>
    </row>
    <row r="12" spans="2:3" x14ac:dyDescent="0.25">
      <c r="B12" s="79" t="s">
        <v>541</v>
      </c>
      <c r="C12" s="8" t="s">
        <v>539</v>
      </c>
    </row>
    <row r="13" spans="2:3" x14ac:dyDescent="0.25">
      <c r="B13" s="80"/>
      <c r="C13" s="9" t="s">
        <v>542</v>
      </c>
    </row>
    <row r="14" spans="2:3" x14ac:dyDescent="0.25">
      <c r="B14" s="80"/>
      <c r="C14" s="9" t="s">
        <v>543</v>
      </c>
    </row>
    <row r="15" spans="2:3" ht="15.75" thickBot="1" x14ac:dyDescent="0.3">
      <c r="B15" s="116"/>
      <c r="C15" s="9"/>
    </row>
    <row r="16" spans="2:3" x14ac:dyDescent="0.25">
      <c r="B16" s="108" t="s">
        <v>544</v>
      </c>
      <c r="C16" s="30" t="s">
        <v>757</v>
      </c>
    </row>
    <row r="17" spans="2:3" x14ac:dyDescent="0.25">
      <c r="B17" s="109"/>
      <c r="C17" s="23" t="s">
        <v>758</v>
      </c>
    </row>
    <row r="18" spans="2:3" x14ac:dyDescent="0.25">
      <c r="B18" s="109"/>
      <c r="C18" s="23"/>
    </row>
    <row r="19" spans="2:3" ht="15.75" thickBot="1" x14ac:dyDescent="0.3">
      <c r="B19" s="110"/>
      <c r="C19" s="24"/>
    </row>
    <row r="20" spans="2:3" x14ac:dyDescent="0.25">
      <c r="B20" s="108" t="s">
        <v>16</v>
      </c>
      <c r="C20" s="9" t="s">
        <v>11</v>
      </c>
    </row>
    <row r="21" spans="2:3" x14ac:dyDescent="0.25">
      <c r="B21" s="109"/>
      <c r="C21" s="9" t="s">
        <v>17</v>
      </c>
    </row>
    <row r="22" spans="2:3" x14ac:dyDescent="0.25">
      <c r="B22" s="128"/>
      <c r="C22" s="9" t="s">
        <v>13</v>
      </c>
    </row>
    <row r="23" spans="2:3" ht="15.75" thickBot="1" x14ac:dyDescent="0.3">
      <c r="B23" s="129"/>
      <c r="C23" s="11" t="s">
        <v>19</v>
      </c>
    </row>
  </sheetData>
  <mergeCells count="6">
    <mergeCell ref="B5:B7"/>
    <mergeCell ref="B12:B15"/>
    <mergeCell ref="B20:B23"/>
    <mergeCell ref="B2:C2"/>
    <mergeCell ref="B8:B11"/>
    <mergeCell ref="B16:B19"/>
  </mergeCells>
  <conditionalFormatting sqref="B5:B6">
    <cfRule type="expression" dxfId="9" priority="1739">
      <formula>$D5:$D969&lt;&gt;""</formula>
    </cfRule>
  </conditionalFormatting>
  <conditionalFormatting sqref="C5:C6">
    <cfRule type="duplicateValues" dxfId="8" priority="4"/>
  </conditionalFormatting>
  <conditionalFormatting sqref="C7 C12:C15">
    <cfRule type="duplicateValues" dxfId="7" priority="2"/>
  </conditionalFormatting>
  <conditionalFormatting sqref="C23 C20:C21">
    <cfRule type="duplicateValues" dxfId="6" priority="1"/>
  </conditionalFormatting>
  <pageMargins left="0.7" right="0.7" top="0.75" bottom="0.75" header="0.3" footer="0.3"/>
  <pageSetup paperSize="9" fitToHeight="0" orientation="landscape" horizontalDpi="300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A1C46-F822-42DB-9068-B45822DF03A3}">
  <sheetPr>
    <pageSetUpPr fitToPage="1"/>
  </sheetPr>
  <dimension ref="B2:C36"/>
  <sheetViews>
    <sheetView showGridLines="0" zoomScaleNormal="100" workbookViewId="0"/>
  </sheetViews>
  <sheetFormatPr baseColWidth="10" defaultColWidth="11.42578125" defaultRowHeight="15" x14ac:dyDescent="0.25"/>
  <cols>
    <col min="2" max="2" width="28.140625" customWidth="1"/>
    <col min="3" max="3" width="64.28515625" customWidth="1"/>
  </cols>
  <sheetData>
    <row r="2" spans="2:3" x14ac:dyDescent="0.25">
      <c r="B2" s="87" t="s">
        <v>545</v>
      </c>
      <c r="C2" s="88"/>
    </row>
    <row r="3" spans="2:3" ht="15.75" thickBot="1" x14ac:dyDescent="0.3"/>
    <row r="4" spans="2:3" ht="72.95" customHeight="1" thickBot="1" x14ac:dyDescent="0.3">
      <c r="B4" s="5" t="s">
        <v>2</v>
      </c>
      <c r="C4" s="37" t="s">
        <v>3</v>
      </c>
    </row>
    <row r="5" spans="2:3" x14ac:dyDescent="0.25">
      <c r="B5" s="76" t="s">
        <v>404</v>
      </c>
      <c r="C5" s="14" t="s">
        <v>546</v>
      </c>
    </row>
    <row r="6" spans="2:3" ht="15.95" customHeight="1" x14ac:dyDescent="0.25">
      <c r="B6" s="77"/>
      <c r="C6" s="17" t="s">
        <v>547</v>
      </c>
    </row>
    <row r="7" spans="2:3" ht="15.95" customHeight="1" x14ac:dyDescent="0.25">
      <c r="B7" s="77"/>
      <c r="C7" s="17" t="s">
        <v>548</v>
      </c>
    </row>
    <row r="8" spans="2:3" ht="14.45" customHeight="1" x14ac:dyDescent="0.25">
      <c r="B8" s="77"/>
      <c r="C8" s="9" t="s">
        <v>739</v>
      </c>
    </row>
    <row r="9" spans="2:3" x14ac:dyDescent="0.25">
      <c r="B9" s="77"/>
      <c r="C9" s="9" t="s">
        <v>29</v>
      </c>
    </row>
    <row r="10" spans="2:3" x14ac:dyDescent="0.25">
      <c r="B10" s="77"/>
      <c r="C10" s="9" t="s">
        <v>549</v>
      </c>
    </row>
    <row r="11" spans="2:3" x14ac:dyDescent="0.25">
      <c r="B11" s="77"/>
      <c r="C11" s="17" t="s">
        <v>550</v>
      </c>
    </row>
    <row r="12" spans="2:3" x14ac:dyDescent="0.25">
      <c r="B12" s="77"/>
      <c r="C12" s="17" t="s">
        <v>548</v>
      </c>
    </row>
    <row r="13" spans="2:3" x14ac:dyDescent="0.25">
      <c r="B13" s="77"/>
      <c r="C13" s="17" t="s">
        <v>551</v>
      </c>
    </row>
    <row r="14" spans="2:3" x14ac:dyDescent="0.25">
      <c r="B14" s="77"/>
      <c r="C14" s="17" t="s">
        <v>552</v>
      </c>
    </row>
    <row r="15" spans="2:3" x14ac:dyDescent="0.25">
      <c r="B15" s="77"/>
      <c r="C15" s="17" t="s">
        <v>44</v>
      </c>
    </row>
    <row r="16" spans="2:3" x14ac:dyDescent="0.25">
      <c r="B16" s="77"/>
      <c r="C16" s="17" t="s">
        <v>553</v>
      </c>
    </row>
    <row r="17" spans="2:3" x14ac:dyDescent="0.25">
      <c r="B17" s="77"/>
      <c r="C17" s="17" t="s">
        <v>554</v>
      </c>
    </row>
    <row r="18" spans="2:3" ht="15.75" thickBot="1" x14ac:dyDescent="0.3">
      <c r="B18" s="77"/>
      <c r="C18" s="11" t="s">
        <v>555</v>
      </c>
    </row>
    <row r="19" spans="2:3" x14ac:dyDescent="0.25">
      <c r="B19" s="165" t="s">
        <v>556</v>
      </c>
      <c r="C19" s="14" t="s">
        <v>557</v>
      </c>
    </row>
    <row r="20" spans="2:3" x14ac:dyDescent="0.25">
      <c r="B20" s="166"/>
      <c r="C20" s="17" t="s">
        <v>44</v>
      </c>
    </row>
    <row r="21" spans="2:3" x14ac:dyDescent="0.25">
      <c r="B21" s="166"/>
      <c r="C21" s="9" t="s">
        <v>558</v>
      </c>
    </row>
    <row r="22" spans="2:3" ht="15.75" thickBot="1" x14ac:dyDescent="0.3">
      <c r="B22" s="167"/>
      <c r="C22" s="18" t="s">
        <v>559</v>
      </c>
    </row>
    <row r="23" spans="2:3" x14ac:dyDescent="0.25">
      <c r="B23" s="135" t="s">
        <v>560</v>
      </c>
      <c r="C23" s="14" t="s">
        <v>561</v>
      </c>
    </row>
    <row r="24" spans="2:3" x14ac:dyDescent="0.25">
      <c r="B24" s="121"/>
      <c r="C24" s="17" t="s">
        <v>562</v>
      </c>
    </row>
    <row r="25" spans="2:3" x14ac:dyDescent="0.25">
      <c r="B25" s="121"/>
      <c r="C25" s="17" t="s">
        <v>563</v>
      </c>
    </row>
    <row r="26" spans="2:3" x14ac:dyDescent="0.25">
      <c r="B26" s="121"/>
      <c r="C26" s="9" t="s">
        <v>564</v>
      </c>
    </row>
    <row r="27" spans="2:3" x14ac:dyDescent="0.25">
      <c r="B27" s="121"/>
      <c r="C27" s="17"/>
    </row>
    <row r="28" spans="2:3" ht="15.75" thickBot="1" x14ac:dyDescent="0.3">
      <c r="B28" s="122"/>
      <c r="C28" s="11"/>
    </row>
    <row r="29" spans="2:3" ht="14.45" customHeight="1" x14ac:dyDescent="0.25">
      <c r="B29" s="103" t="s">
        <v>565</v>
      </c>
      <c r="C29" s="8" t="s">
        <v>566</v>
      </c>
    </row>
    <row r="30" spans="2:3" ht="14.45" customHeight="1" x14ac:dyDescent="0.25">
      <c r="B30" s="104"/>
      <c r="C30" s="9"/>
    </row>
    <row r="31" spans="2:3" ht="15.75" thickBot="1" x14ac:dyDescent="0.3">
      <c r="B31" s="105"/>
      <c r="C31" s="11"/>
    </row>
    <row r="32" spans="2:3" x14ac:dyDescent="0.25">
      <c r="B32" s="103" t="s">
        <v>16</v>
      </c>
      <c r="C32" s="8" t="s">
        <v>350</v>
      </c>
    </row>
    <row r="33" spans="2:3" x14ac:dyDescent="0.25">
      <c r="B33" s="104"/>
      <c r="C33" s="9" t="s">
        <v>17</v>
      </c>
    </row>
    <row r="34" spans="2:3" x14ac:dyDescent="0.25">
      <c r="B34" s="106"/>
      <c r="C34" s="9" t="s">
        <v>13</v>
      </c>
    </row>
    <row r="35" spans="2:3" x14ac:dyDescent="0.25">
      <c r="B35" s="106"/>
      <c r="C35" s="9" t="s">
        <v>18</v>
      </c>
    </row>
    <row r="36" spans="2:3" ht="15.75" thickBot="1" x14ac:dyDescent="0.3">
      <c r="B36" s="107"/>
      <c r="C36" s="11" t="s">
        <v>19</v>
      </c>
    </row>
  </sheetData>
  <mergeCells count="6">
    <mergeCell ref="B2:C2"/>
    <mergeCell ref="B32:B36"/>
    <mergeCell ref="B29:B31"/>
    <mergeCell ref="B23:B28"/>
    <mergeCell ref="B5:B18"/>
    <mergeCell ref="B19:B22"/>
  </mergeCells>
  <conditionalFormatting sqref="B5">
    <cfRule type="expression" dxfId="5" priority="1382">
      <formula>$D8:$D967&lt;&gt;""</formula>
    </cfRule>
  </conditionalFormatting>
  <conditionalFormatting sqref="B19">
    <cfRule type="expression" dxfId="4" priority="1383">
      <formula>$D29:$D987&lt;&gt;""</formula>
    </cfRule>
  </conditionalFormatting>
  <conditionalFormatting sqref="B23">
    <cfRule type="expression" dxfId="3" priority="12">
      <formula>$D23:$D983&lt;&gt;""</formula>
    </cfRule>
  </conditionalFormatting>
  <conditionalFormatting sqref="C18">
    <cfRule type="duplicateValues" dxfId="2" priority="712"/>
  </conditionalFormatting>
  <conditionalFormatting sqref="C21">
    <cfRule type="duplicateValues" dxfId="1" priority="2"/>
  </conditionalFormatting>
  <conditionalFormatting sqref="C36 C32:C33">
    <cfRule type="duplicateValues" dxfId="0" priority="1"/>
  </conditionalFormatting>
  <pageMargins left="0.7" right="0.7" top="0.75" bottom="0.75" header="0.3" footer="0.3"/>
  <pageSetup paperSize="9" fitToHeight="0" orientation="landscape" horizontalDpi="300" verticalDpi="300" r:id="rId1"/>
  <rowBreaks count="1" manualBreakCount="1">
    <brk id="28" max="16383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CC842-84FA-4647-B21F-893DD711BA32}">
  <sheetPr>
    <pageSetUpPr fitToPage="1"/>
  </sheetPr>
  <dimension ref="A2:C54"/>
  <sheetViews>
    <sheetView showGridLines="0" zoomScaleNormal="100" workbookViewId="0"/>
  </sheetViews>
  <sheetFormatPr baseColWidth="10" defaultColWidth="11.42578125" defaultRowHeight="15" x14ac:dyDescent="0.25"/>
  <cols>
    <col min="2" max="2" width="16.42578125" customWidth="1"/>
    <col min="3" max="3" width="64.28515625" customWidth="1"/>
  </cols>
  <sheetData>
    <row r="2" spans="1:3" x14ac:dyDescent="0.25">
      <c r="A2" s="58" t="s">
        <v>744</v>
      </c>
    </row>
    <row r="3" spans="1:3" x14ac:dyDescent="0.25">
      <c r="A3" s="58" t="s">
        <v>745</v>
      </c>
    </row>
    <row r="5" spans="1:3" x14ac:dyDescent="0.25">
      <c r="C5" s="54" t="s">
        <v>743</v>
      </c>
    </row>
    <row r="6" spans="1:3" ht="15.75" thickBot="1" x14ac:dyDescent="0.3"/>
    <row r="7" spans="1:3" x14ac:dyDescent="0.25">
      <c r="B7" s="168" t="s">
        <v>567</v>
      </c>
      <c r="C7" s="41" t="s">
        <v>568</v>
      </c>
    </row>
    <row r="8" spans="1:3" x14ac:dyDescent="0.25">
      <c r="B8" s="169"/>
      <c r="C8" s="42" t="s">
        <v>569</v>
      </c>
    </row>
    <row r="9" spans="1:3" x14ac:dyDescent="0.25">
      <c r="B9" s="169"/>
      <c r="C9" s="42" t="s">
        <v>570</v>
      </c>
    </row>
    <row r="10" spans="1:3" x14ac:dyDescent="0.25">
      <c r="B10" s="169"/>
      <c r="C10" s="42" t="s">
        <v>571</v>
      </c>
    </row>
    <row r="11" spans="1:3" x14ac:dyDescent="0.25">
      <c r="B11" s="169"/>
      <c r="C11" s="42" t="s">
        <v>572</v>
      </c>
    </row>
    <row r="12" spans="1:3" x14ac:dyDescent="0.25">
      <c r="B12" s="169"/>
      <c r="C12" s="42" t="s">
        <v>573</v>
      </c>
    </row>
    <row r="13" spans="1:3" x14ac:dyDescent="0.25">
      <c r="B13" s="169"/>
      <c r="C13" s="42" t="s">
        <v>574</v>
      </c>
    </row>
    <row r="14" spans="1:3" x14ac:dyDescent="0.25">
      <c r="B14" s="169"/>
      <c r="C14" s="42" t="s">
        <v>575</v>
      </c>
    </row>
    <row r="15" spans="1:3" x14ac:dyDescent="0.25">
      <c r="B15" s="169"/>
      <c r="C15" s="42" t="s">
        <v>576</v>
      </c>
    </row>
    <row r="16" spans="1:3" x14ac:dyDescent="0.25">
      <c r="B16" s="169"/>
      <c r="C16" s="42" t="s">
        <v>577</v>
      </c>
    </row>
    <row r="17" spans="2:3" x14ac:dyDescent="0.25">
      <c r="B17" s="169"/>
      <c r="C17" s="42" t="s">
        <v>578</v>
      </c>
    </row>
    <row r="18" spans="2:3" x14ac:dyDescent="0.25">
      <c r="B18" s="169"/>
      <c r="C18" s="42" t="s">
        <v>579</v>
      </c>
    </row>
    <row r="19" spans="2:3" x14ac:dyDescent="0.25">
      <c r="B19" s="169"/>
      <c r="C19" s="42" t="s">
        <v>580</v>
      </c>
    </row>
    <row r="20" spans="2:3" x14ac:dyDescent="0.25">
      <c r="B20" s="169"/>
      <c r="C20" s="42" t="s">
        <v>581</v>
      </c>
    </row>
    <row r="21" spans="2:3" x14ac:dyDescent="0.25">
      <c r="B21" s="169"/>
      <c r="C21" s="42" t="s">
        <v>582</v>
      </c>
    </row>
    <row r="22" spans="2:3" ht="15.75" thickBot="1" x14ac:dyDescent="0.3">
      <c r="B22" s="170"/>
      <c r="C22" s="57" t="s">
        <v>583</v>
      </c>
    </row>
    <row r="23" spans="2:3" x14ac:dyDescent="0.25">
      <c r="B23" s="168" t="s">
        <v>584</v>
      </c>
      <c r="C23" s="41" t="s">
        <v>578</v>
      </c>
    </row>
    <row r="24" spans="2:3" x14ac:dyDescent="0.25">
      <c r="B24" s="169"/>
      <c r="C24" s="42" t="s">
        <v>585</v>
      </c>
    </row>
    <row r="25" spans="2:3" x14ac:dyDescent="0.25">
      <c r="B25" s="169"/>
      <c r="C25" s="42" t="s">
        <v>586</v>
      </c>
    </row>
    <row r="26" spans="2:3" x14ac:dyDescent="0.25">
      <c r="B26" s="169"/>
      <c r="C26" s="42" t="s">
        <v>587</v>
      </c>
    </row>
    <row r="27" spans="2:3" x14ac:dyDescent="0.25">
      <c r="B27" s="169"/>
      <c r="C27" s="42" t="s">
        <v>588</v>
      </c>
    </row>
    <row r="28" spans="2:3" x14ac:dyDescent="0.25">
      <c r="B28" s="169"/>
      <c r="C28" s="42" t="s">
        <v>589</v>
      </c>
    </row>
    <row r="29" spans="2:3" x14ac:dyDescent="0.25">
      <c r="B29" s="169"/>
      <c r="C29" s="42" t="s">
        <v>590</v>
      </c>
    </row>
    <row r="30" spans="2:3" x14ac:dyDescent="0.25">
      <c r="B30" s="169"/>
      <c r="C30" s="42" t="s">
        <v>591</v>
      </c>
    </row>
    <row r="31" spans="2:3" x14ac:dyDescent="0.25">
      <c r="B31" s="169"/>
      <c r="C31" s="42" t="s">
        <v>592</v>
      </c>
    </row>
    <row r="32" spans="2:3" x14ac:dyDescent="0.25">
      <c r="B32" s="169"/>
      <c r="C32" s="42" t="s">
        <v>576</v>
      </c>
    </row>
    <row r="33" spans="2:3" x14ac:dyDescent="0.25">
      <c r="B33" s="169"/>
      <c r="C33" s="42" t="s">
        <v>593</v>
      </c>
    </row>
    <row r="34" spans="2:3" x14ac:dyDescent="0.25">
      <c r="B34" s="169"/>
      <c r="C34" s="42" t="s">
        <v>572</v>
      </c>
    </row>
    <row r="35" spans="2:3" x14ac:dyDescent="0.25">
      <c r="B35" s="169"/>
      <c r="C35" s="42" t="s">
        <v>575</v>
      </c>
    </row>
    <row r="36" spans="2:3" x14ac:dyDescent="0.25">
      <c r="B36" s="169"/>
      <c r="C36" s="42" t="s">
        <v>580</v>
      </c>
    </row>
    <row r="37" spans="2:3" x14ac:dyDescent="0.25">
      <c r="B37" s="169"/>
      <c r="C37" s="42" t="s">
        <v>594</v>
      </c>
    </row>
    <row r="38" spans="2:3" ht="15.75" thickBot="1" x14ac:dyDescent="0.3">
      <c r="B38" s="170"/>
      <c r="C38" s="42" t="s">
        <v>583</v>
      </c>
    </row>
    <row r="39" spans="2:3" x14ac:dyDescent="0.25">
      <c r="B39" s="168" t="s">
        <v>595</v>
      </c>
      <c r="C39" s="67" t="s">
        <v>568</v>
      </c>
    </row>
    <row r="40" spans="2:3" x14ac:dyDescent="0.25">
      <c r="B40" s="169"/>
      <c r="C40" s="68" t="s">
        <v>569</v>
      </c>
    </row>
    <row r="41" spans="2:3" x14ac:dyDescent="0.25">
      <c r="B41" s="169"/>
      <c r="C41" s="68" t="s">
        <v>570</v>
      </c>
    </row>
    <row r="42" spans="2:3" x14ac:dyDescent="0.25">
      <c r="B42" s="169"/>
      <c r="C42" s="68" t="s">
        <v>571</v>
      </c>
    </row>
    <row r="43" spans="2:3" x14ac:dyDescent="0.25">
      <c r="B43" s="169"/>
      <c r="C43" s="68" t="s">
        <v>572</v>
      </c>
    </row>
    <row r="44" spans="2:3" x14ac:dyDescent="0.25">
      <c r="B44" s="169"/>
      <c r="C44" s="68" t="s">
        <v>574</v>
      </c>
    </row>
    <row r="45" spans="2:3" x14ac:dyDescent="0.25">
      <c r="B45" s="169"/>
      <c r="C45" s="68" t="s">
        <v>575</v>
      </c>
    </row>
    <row r="46" spans="2:3" x14ac:dyDescent="0.25">
      <c r="B46" s="169"/>
      <c r="C46" s="68" t="s">
        <v>576</v>
      </c>
    </row>
    <row r="47" spans="2:3" x14ac:dyDescent="0.25">
      <c r="B47" s="169"/>
      <c r="C47" s="68" t="s">
        <v>577</v>
      </c>
    </row>
    <row r="48" spans="2:3" x14ac:dyDescent="0.25">
      <c r="B48" s="169"/>
      <c r="C48" s="68" t="s">
        <v>578</v>
      </c>
    </row>
    <row r="49" spans="1:3" x14ac:dyDescent="0.25">
      <c r="B49" s="169"/>
      <c r="C49" s="68" t="s">
        <v>579</v>
      </c>
    </row>
    <row r="50" spans="1:3" x14ac:dyDescent="0.25">
      <c r="B50" s="169"/>
      <c r="C50" s="68" t="s">
        <v>580</v>
      </c>
    </row>
    <row r="51" spans="1:3" x14ac:dyDescent="0.25">
      <c r="B51" s="169"/>
      <c r="C51" s="68" t="s">
        <v>581</v>
      </c>
    </row>
    <row r="52" spans="1:3" x14ac:dyDescent="0.25">
      <c r="B52" s="169"/>
      <c r="C52" s="68" t="s">
        <v>582</v>
      </c>
    </row>
    <row r="53" spans="1:3" ht="15.75" thickBot="1" x14ac:dyDescent="0.3">
      <c r="B53" s="170"/>
      <c r="C53" s="69" t="s">
        <v>583</v>
      </c>
    </row>
    <row r="54" spans="1:3" x14ac:dyDescent="0.25">
      <c r="A54" t="s">
        <v>751</v>
      </c>
    </row>
  </sheetData>
  <mergeCells count="3">
    <mergeCell ref="B7:B22"/>
    <mergeCell ref="B23:B38"/>
    <mergeCell ref="B39:B53"/>
  </mergeCells>
  <pageMargins left="0.7" right="0.7" top="0.75" bottom="0.75" header="0.3" footer="0.3"/>
  <pageSetup paperSize="9" fitToHeight="0" orientation="landscape" horizontalDpi="300" verticalDpi="300" r:id="rId1"/>
  <rowBreaks count="1" manualBreakCount="1">
    <brk id="22" max="16383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4885F-992A-4475-B4DD-B15792596A3E}">
  <sheetPr>
    <pageSetUpPr fitToPage="1"/>
  </sheetPr>
  <dimension ref="A2:L274"/>
  <sheetViews>
    <sheetView showGridLines="0" zoomScaleNormal="100" workbookViewId="0"/>
  </sheetViews>
  <sheetFormatPr baseColWidth="10" defaultColWidth="11.42578125" defaultRowHeight="15" x14ac:dyDescent="0.25"/>
  <cols>
    <col min="2" max="2" width="21.7109375" customWidth="1"/>
    <col min="3" max="3" width="59.85546875" customWidth="1"/>
    <col min="4" max="4" width="13.85546875" customWidth="1"/>
    <col min="5" max="5" width="17.5703125" customWidth="1"/>
    <col min="6" max="6" width="59.28515625" customWidth="1"/>
  </cols>
  <sheetData>
    <row r="2" spans="1:12" x14ac:dyDescent="0.25">
      <c r="A2" s="58" t="s">
        <v>744</v>
      </c>
    </row>
    <row r="3" spans="1:12" x14ac:dyDescent="0.25">
      <c r="A3" s="58" t="s">
        <v>745</v>
      </c>
    </row>
    <row r="4" spans="1:12" ht="15.75" x14ac:dyDescent="0.25">
      <c r="C4" s="45"/>
      <c r="D4" s="45"/>
      <c r="E4" s="46"/>
      <c r="F4" s="46"/>
      <c r="G4" s="46"/>
      <c r="H4" s="46"/>
      <c r="I4" s="46"/>
      <c r="J4" s="46"/>
      <c r="K4" s="46"/>
      <c r="L4" s="46"/>
    </row>
    <row r="5" spans="1:12" ht="15.75" x14ac:dyDescent="0.25">
      <c r="C5" s="54" t="s">
        <v>746</v>
      </c>
      <c r="D5" s="45"/>
    </row>
    <row r="6" spans="1:12" ht="15.75" thickBot="1" x14ac:dyDescent="0.3"/>
    <row r="7" spans="1:12" ht="17.25" customHeight="1" x14ac:dyDescent="0.25">
      <c r="B7" s="177" t="s">
        <v>596</v>
      </c>
      <c r="C7" s="41" t="s">
        <v>597</v>
      </c>
    </row>
    <row r="8" spans="1:12" ht="17.25" customHeight="1" x14ac:dyDescent="0.25">
      <c r="B8" s="178"/>
      <c r="C8" s="42" t="s">
        <v>599</v>
      </c>
    </row>
    <row r="9" spans="1:12" ht="17.25" customHeight="1" x14ac:dyDescent="0.25">
      <c r="B9" s="178"/>
      <c r="C9" s="42" t="s">
        <v>601</v>
      </c>
    </row>
    <row r="10" spans="1:12" ht="17.25" customHeight="1" x14ac:dyDescent="0.25">
      <c r="B10" s="178"/>
      <c r="C10" s="42" t="s">
        <v>603</v>
      </c>
    </row>
    <row r="11" spans="1:12" ht="17.25" customHeight="1" x14ac:dyDescent="0.25">
      <c r="B11" s="178"/>
      <c r="C11" s="42" t="s">
        <v>605</v>
      </c>
    </row>
    <row r="12" spans="1:12" ht="17.25" customHeight="1" x14ac:dyDescent="0.25">
      <c r="B12" s="178"/>
      <c r="C12" s="42" t="s">
        <v>600</v>
      </c>
    </row>
    <row r="13" spans="1:12" ht="17.25" customHeight="1" x14ac:dyDescent="0.25">
      <c r="B13" s="178"/>
      <c r="C13" s="42" t="s">
        <v>608</v>
      </c>
    </row>
    <row r="14" spans="1:12" ht="17.25" customHeight="1" x14ac:dyDescent="0.25">
      <c r="B14" s="178"/>
      <c r="C14" s="42" t="s">
        <v>610</v>
      </c>
    </row>
    <row r="15" spans="1:12" ht="17.25" customHeight="1" x14ac:dyDescent="0.25">
      <c r="B15" s="178"/>
      <c r="C15" s="42" t="s">
        <v>612</v>
      </c>
    </row>
    <row r="16" spans="1:12" ht="17.25" customHeight="1" x14ac:dyDescent="0.25">
      <c r="B16" s="178"/>
      <c r="C16" s="42" t="s">
        <v>614</v>
      </c>
    </row>
    <row r="17" spans="2:3" ht="17.25" customHeight="1" x14ac:dyDescent="0.25">
      <c r="B17" s="178"/>
      <c r="C17" s="42" t="s">
        <v>615</v>
      </c>
    </row>
    <row r="18" spans="2:3" ht="17.25" customHeight="1" x14ac:dyDescent="0.25">
      <c r="B18" s="178"/>
      <c r="C18" s="42" t="s">
        <v>617</v>
      </c>
    </row>
    <row r="19" spans="2:3" ht="17.25" customHeight="1" x14ac:dyDescent="0.25">
      <c r="B19" s="178"/>
      <c r="C19" s="42" t="s">
        <v>619</v>
      </c>
    </row>
    <row r="20" spans="2:3" ht="17.25" customHeight="1" x14ac:dyDescent="0.25">
      <c r="B20" s="178"/>
      <c r="C20" s="42" t="s">
        <v>621</v>
      </c>
    </row>
    <row r="21" spans="2:3" ht="17.25" customHeight="1" thickBot="1" x14ac:dyDescent="0.3">
      <c r="B21" s="179"/>
      <c r="C21" s="57" t="s">
        <v>583</v>
      </c>
    </row>
    <row r="22" spans="2:3" x14ac:dyDescent="0.25">
      <c r="B22" s="171" t="s">
        <v>629</v>
      </c>
      <c r="C22" s="41" t="s">
        <v>623</v>
      </c>
    </row>
    <row r="23" spans="2:3" x14ac:dyDescent="0.25">
      <c r="B23" s="172"/>
      <c r="C23" s="42" t="s">
        <v>625</v>
      </c>
    </row>
    <row r="24" spans="2:3" x14ac:dyDescent="0.25">
      <c r="B24" s="172"/>
      <c r="C24" s="42" t="s">
        <v>627</v>
      </c>
    </row>
    <row r="25" spans="2:3" x14ac:dyDescent="0.25">
      <c r="B25" s="172"/>
      <c r="C25" s="42" t="s">
        <v>578</v>
      </c>
    </row>
    <row r="26" spans="2:3" x14ac:dyDescent="0.25">
      <c r="B26" s="172"/>
      <c r="C26" s="42" t="s">
        <v>606</v>
      </c>
    </row>
    <row r="27" spans="2:3" x14ac:dyDescent="0.25">
      <c r="B27" s="172"/>
      <c r="C27" s="42" t="s">
        <v>607</v>
      </c>
    </row>
    <row r="28" spans="2:3" x14ac:dyDescent="0.25">
      <c r="B28" s="172"/>
      <c r="C28" s="42" t="s">
        <v>609</v>
      </c>
    </row>
    <row r="29" spans="2:3" x14ac:dyDescent="0.25">
      <c r="B29" s="172"/>
      <c r="C29" s="42" t="s">
        <v>611</v>
      </c>
    </row>
    <row r="30" spans="2:3" x14ac:dyDescent="0.25">
      <c r="B30" s="172"/>
      <c r="C30" s="42" t="s">
        <v>613</v>
      </c>
    </row>
    <row r="31" spans="2:3" x14ac:dyDescent="0.25">
      <c r="B31" s="172"/>
      <c r="C31" s="42" t="s">
        <v>633</v>
      </c>
    </row>
    <row r="32" spans="2:3" x14ac:dyDescent="0.25">
      <c r="B32" s="172"/>
      <c r="C32" s="42" t="s">
        <v>634</v>
      </c>
    </row>
    <row r="33" spans="2:3" x14ac:dyDescent="0.25">
      <c r="B33" s="172"/>
      <c r="C33" s="42" t="s">
        <v>635</v>
      </c>
    </row>
    <row r="34" spans="2:3" x14ac:dyDescent="0.25">
      <c r="B34" s="172"/>
      <c r="C34" s="42" t="s">
        <v>616</v>
      </c>
    </row>
    <row r="35" spans="2:3" x14ac:dyDescent="0.25">
      <c r="B35" s="172"/>
      <c r="C35" s="42" t="s">
        <v>618</v>
      </c>
    </row>
    <row r="36" spans="2:3" x14ac:dyDescent="0.25">
      <c r="B36" s="172"/>
      <c r="C36" s="42" t="s">
        <v>620</v>
      </c>
    </row>
    <row r="37" spans="2:3" x14ac:dyDescent="0.25">
      <c r="B37" s="172"/>
      <c r="C37" s="42" t="s">
        <v>630</v>
      </c>
    </row>
    <row r="38" spans="2:3" x14ac:dyDescent="0.25">
      <c r="B38" s="172"/>
      <c r="C38" s="42" t="s">
        <v>605</v>
      </c>
    </row>
    <row r="39" spans="2:3" x14ac:dyDescent="0.25">
      <c r="B39" s="172"/>
      <c r="C39" s="42" t="s">
        <v>624</v>
      </c>
    </row>
    <row r="40" spans="2:3" x14ac:dyDescent="0.25">
      <c r="B40" s="172"/>
      <c r="C40" s="42" t="s">
        <v>637</v>
      </c>
    </row>
    <row r="41" spans="2:3" x14ac:dyDescent="0.25">
      <c r="B41" s="172"/>
      <c r="C41" s="42" t="s">
        <v>626</v>
      </c>
    </row>
    <row r="42" spans="2:3" x14ac:dyDescent="0.25">
      <c r="B42" s="172"/>
      <c r="C42" s="42" t="s">
        <v>628</v>
      </c>
    </row>
    <row r="43" spans="2:3" x14ac:dyDescent="0.25">
      <c r="B43" s="172"/>
      <c r="C43" s="42" t="s">
        <v>602</v>
      </c>
    </row>
    <row r="44" spans="2:3" x14ac:dyDescent="0.25">
      <c r="B44" s="172"/>
      <c r="C44" s="42" t="s">
        <v>583</v>
      </c>
    </row>
    <row r="45" spans="2:3" x14ac:dyDescent="0.25">
      <c r="B45" s="172"/>
      <c r="C45" s="42" t="s">
        <v>638</v>
      </c>
    </row>
    <row r="46" spans="2:3" x14ac:dyDescent="0.25">
      <c r="B46" s="172"/>
      <c r="C46" s="42" t="s">
        <v>639</v>
      </c>
    </row>
    <row r="47" spans="2:3" x14ac:dyDescent="0.25">
      <c r="B47" s="172"/>
      <c r="C47" s="42" t="s">
        <v>640</v>
      </c>
    </row>
    <row r="48" spans="2:3" x14ac:dyDescent="0.25">
      <c r="B48" s="172"/>
      <c r="C48" s="42" t="s">
        <v>641</v>
      </c>
    </row>
    <row r="49" spans="2:3" ht="24" x14ac:dyDescent="0.25">
      <c r="B49" s="172"/>
      <c r="C49" s="42" t="s">
        <v>642</v>
      </c>
    </row>
    <row r="50" spans="2:3" x14ac:dyDescent="0.25">
      <c r="B50" s="172"/>
      <c r="C50" s="42" t="s">
        <v>643</v>
      </c>
    </row>
    <row r="51" spans="2:3" x14ac:dyDescent="0.25">
      <c r="B51" s="172"/>
      <c r="C51" s="42" t="s">
        <v>644</v>
      </c>
    </row>
    <row r="52" spans="2:3" x14ac:dyDescent="0.25">
      <c r="B52" s="172"/>
      <c r="C52" s="42" t="s">
        <v>645</v>
      </c>
    </row>
    <row r="53" spans="2:3" ht="15.75" thickBot="1" x14ac:dyDescent="0.3">
      <c r="B53" s="173"/>
      <c r="C53" s="57" t="s">
        <v>646</v>
      </c>
    </row>
    <row r="54" spans="2:3" x14ac:dyDescent="0.25">
      <c r="B54" s="177" t="s">
        <v>648</v>
      </c>
      <c r="C54" s="41" t="s">
        <v>597</v>
      </c>
    </row>
    <row r="55" spans="2:3" x14ac:dyDescent="0.25">
      <c r="B55" s="178"/>
      <c r="C55" s="42" t="s">
        <v>600</v>
      </c>
    </row>
    <row r="56" spans="2:3" x14ac:dyDescent="0.25">
      <c r="B56" s="178"/>
      <c r="C56" s="42" t="s">
        <v>602</v>
      </c>
    </row>
    <row r="57" spans="2:3" x14ac:dyDescent="0.25">
      <c r="B57" s="178"/>
      <c r="C57" s="42" t="s">
        <v>599</v>
      </c>
    </row>
    <row r="58" spans="2:3" x14ac:dyDescent="0.25">
      <c r="B58" s="178"/>
      <c r="C58" s="42" t="s">
        <v>601</v>
      </c>
    </row>
    <row r="59" spans="2:3" x14ac:dyDescent="0.25">
      <c r="B59" s="178"/>
      <c r="C59" s="42" t="s">
        <v>630</v>
      </c>
    </row>
    <row r="60" spans="2:3" x14ac:dyDescent="0.25">
      <c r="B60" s="178"/>
      <c r="C60" s="42" t="s">
        <v>605</v>
      </c>
    </row>
    <row r="61" spans="2:3" x14ac:dyDescent="0.25">
      <c r="B61" s="178"/>
      <c r="C61" s="42" t="s">
        <v>649</v>
      </c>
    </row>
    <row r="62" spans="2:3" ht="24" x14ac:dyDescent="0.25">
      <c r="B62" s="178"/>
      <c r="C62" s="42" t="s">
        <v>604</v>
      </c>
    </row>
    <row r="63" spans="2:3" x14ac:dyDescent="0.25">
      <c r="B63" s="178"/>
      <c r="C63" s="42" t="s">
        <v>614</v>
      </c>
    </row>
    <row r="64" spans="2:3" x14ac:dyDescent="0.25">
      <c r="B64" s="178"/>
      <c r="C64" s="42" t="s">
        <v>615</v>
      </c>
    </row>
    <row r="65" spans="2:3" x14ac:dyDescent="0.25">
      <c r="B65" s="178"/>
      <c r="C65" s="42" t="s">
        <v>617</v>
      </c>
    </row>
    <row r="66" spans="2:3" x14ac:dyDescent="0.25">
      <c r="B66" s="178"/>
      <c r="C66" s="42" t="s">
        <v>619</v>
      </c>
    </row>
    <row r="67" spans="2:3" x14ac:dyDescent="0.25">
      <c r="B67" s="178"/>
      <c r="C67" s="42" t="s">
        <v>621</v>
      </c>
    </row>
    <row r="68" spans="2:3" ht="15.75" thickBot="1" x14ac:dyDescent="0.3">
      <c r="B68" s="179"/>
      <c r="C68" s="42" t="s">
        <v>583</v>
      </c>
    </row>
    <row r="69" spans="2:3" x14ac:dyDescent="0.25">
      <c r="B69" s="171" t="s">
        <v>651</v>
      </c>
      <c r="C69" s="41" t="s">
        <v>578</v>
      </c>
    </row>
    <row r="70" spans="2:3" x14ac:dyDescent="0.25">
      <c r="B70" s="172"/>
      <c r="C70" s="42" t="s">
        <v>600</v>
      </c>
    </row>
    <row r="71" spans="2:3" x14ac:dyDescent="0.25">
      <c r="B71" s="172"/>
      <c r="C71" s="42" t="s">
        <v>602</v>
      </c>
    </row>
    <row r="72" spans="2:3" ht="24" x14ac:dyDescent="0.25">
      <c r="B72" s="172"/>
      <c r="C72" s="42" t="s">
        <v>604</v>
      </c>
    </row>
    <row r="73" spans="2:3" x14ac:dyDescent="0.25">
      <c r="B73" s="172"/>
      <c r="C73" s="42" t="s">
        <v>606</v>
      </c>
    </row>
    <row r="74" spans="2:3" x14ac:dyDescent="0.25">
      <c r="B74" s="172"/>
      <c r="C74" s="42" t="s">
        <v>611</v>
      </c>
    </row>
    <row r="75" spans="2:3" x14ac:dyDescent="0.25">
      <c r="B75" s="172"/>
      <c r="C75" s="42" t="s">
        <v>613</v>
      </c>
    </row>
    <row r="76" spans="2:3" x14ac:dyDescent="0.25">
      <c r="B76" s="172"/>
      <c r="C76" s="42" t="s">
        <v>616</v>
      </c>
    </row>
    <row r="77" spans="2:3" x14ac:dyDescent="0.25">
      <c r="B77" s="172"/>
      <c r="C77" s="42" t="s">
        <v>618</v>
      </c>
    </row>
    <row r="78" spans="2:3" x14ac:dyDescent="0.25">
      <c r="B78" s="172"/>
      <c r="C78" s="42" t="s">
        <v>620</v>
      </c>
    </row>
    <row r="79" spans="2:3" x14ac:dyDescent="0.25">
      <c r="B79" s="172"/>
      <c r="C79" s="42" t="s">
        <v>622</v>
      </c>
    </row>
    <row r="80" spans="2:3" x14ac:dyDescent="0.25">
      <c r="B80" s="172"/>
      <c r="C80" s="42" t="s">
        <v>623</v>
      </c>
    </row>
    <row r="81" spans="2:3" x14ac:dyDescent="0.25">
      <c r="B81" s="172"/>
      <c r="C81" s="42" t="s">
        <v>605</v>
      </c>
    </row>
    <row r="82" spans="2:3" ht="15.75" thickBot="1" x14ac:dyDescent="0.3">
      <c r="B82" s="173"/>
      <c r="C82" s="57" t="s">
        <v>583</v>
      </c>
    </row>
    <row r="83" spans="2:3" x14ac:dyDescent="0.25">
      <c r="B83" s="168" t="s">
        <v>658</v>
      </c>
      <c r="C83" s="41" t="s">
        <v>597</v>
      </c>
    </row>
    <row r="84" spans="2:3" x14ac:dyDescent="0.25">
      <c r="B84" s="169"/>
      <c r="C84" s="42" t="s">
        <v>600</v>
      </c>
    </row>
    <row r="85" spans="2:3" x14ac:dyDescent="0.25">
      <c r="B85" s="169"/>
      <c r="C85" s="42" t="s">
        <v>599</v>
      </c>
    </row>
    <row r="86" spans="2:3" x14ac:dyDescent="0.25">
      <c r="B86" s="169"/>
      <c r="C86" s="42" t="s">
        <v>601</v>
      </c>
    </row>
    <row r="87" spans="2:3" x14ac:dyDescent="0.25">
      <c r="B87" s="169"/>
      <c r="C87" s="42" t="s">
        <v>608</v>
      </c>
    </row>
    <row r="88" spans="2:3" x14ac:dyDescent="0.25">
      <c r="B88" s="169"/>
      <c r="C88" s="42" t="s">
        <v>610</v>
      </c>
    </row>
    <row r="89" spans="2:3" x14ac:dyDescent="0.25">
      <c r="B89" s="169"/>
      <c r="C89" s="42" t="s">
        <v>654</v>
      </c>
    </row>
    <row r="90" spans="2:3" x14ac:dyDescent="0.25">
      <c r="B90" s="169"/>
      <c r="C90" s="42" t="s">
        <v>606</v>
      </c>
    </row>
    <row r="91" spans="2:3" x14ac:dyDescent="0.25">
      <c r="B91" s="169"/>
      <c r="C91" s="42" t="s">
        <v>607</v>
      </c>
    </row>
    <row r="92" spans="2:3" x14ac:dyDescent="0.25">
      <c r="B92" s="169"/>
      <c r="C92" s="42" t="s">
        <v>605</v>
      </c>
    </row>
    <row r="93" spans="2:3" x14ac:dyDescent="0.25">
      <c r="B93" s="169"/>
      <c r="C93" s="42" t="s">
        <v>609</v>
      </c>
    </row>
    <row r="94" spans="2:3" ht="24" x14ac:dyDescent="0.25">
      <c r="B94" s="169"/>
      <c r="C94" s="42" t="s">
        <v>604</v>
      </c>
    </row>
    <row r="95" spans="2:3" x14ac:dyDescent="0.25">
      <c r="B95" s="169"/>
      <c r="C95" s="42" t="s">
        <v>614</v>
      </c>
    </row>
    <row r="96" spans="2:3" x14ac:dyDescent="0.25">
      <c r="B96" s="169"/>
      <c r="C96" s="42" t="s">
        <v>615</v>
      </c>
    </row>
    <row r="97" spans="2:3" x14ac:dyDescent="0.25">
      <c r="B97" s="169"/>
      <c r="C97" s="42" t="s">
        <v>621</v>
      </c>
    </row>
    <row r="98" spans="2:3" ht="15.75" thickBot="1" x14ac:dyDescent="0.3">
      <c r="B98" s="170"/>
      <c r="C98" s="57" t="s">
        <v>583</v>
      </c>
    </row>
    <row r="99" spans="2:3" x14ac:dyDescent="0.25">
      <c r="B99" s="171" t="s">
        <v>664</v>
      </c>
      <c r="C99" s="44" t="s">
        <v>578</v>
      </c>
    </row>
    <row r="100" spans="2:3" x14ac:dyDescent="0.25">
      <c r="B100" s="172"/>
      <c r="C100" s="44" t="s">
        <v>652</v>
      </c>
    </row>
    <row r="101" spans="2:3" x14ac:dyDescent="0.25">
      <c r="B101" s="172"/>
      <c r="C101" s="44" t="s">
        <v>618</v>
      </c>
    </row>
    <row r="102" spans="2:3" x14ac:dyDescent="0.25">
      <c r="B102" s="172"/>
      <c r="C102" s="44" t="s">
        <v>620</v>
      </c>
    </row>
    <row r="103" spans="2:3" x14ac:dyDescent="0.25">
      <c r="B103" s="172"/>
      <c r="C103" s="44" t="s">
        <v>653</v>
      </c>
    </row>
    <row r="104" spans="2:3" x14ac:dyDescent="0.25">
      <c r="B104" s="172"/>
      <c r="C104" s="44" t="s">
        <v>610</v>
      </c>
    </row>
    <row r="105" spans="2:3" x14ac:dyDescent="0.25">
      <c r="B105" s="172"/>
      <c r="C105" s="44" t="s">
        <v>654</v>
      </c>
    </row>
    <row r="106" spans="2:3" x14ac:dyDescent="0.25">
      <c r="B106" s="172"/>
      <c r="C106" s="44" t="s">
        <v>655</v>
      </c>
    </row>
    <row r="107" spans="2:3" x14ac:dyDescent="0.25">
      <c r="B107" s="172"/>
      <c r="C107" s="44" t="s">
        <v>656</v>
      </c>
    </row>
    <row r="108" spans="2:3" x14ac:dyDescent="0.25">
      <c r="B108" s="172"/>
      <c r="C108" s="44" t="s">
        <v>605</v>
      </c>
    </row>
    <row r="109" spans="2:3" x14ac:dyDescent="0.25">
      <c r="B109" s="172"/>
      <c r="C109" s="44" t="s">
        <v>657</v>
      </c>
    </row>
    <row r="110" spans="2:3" ht="24" x14ac:dyDescent="0.25">
      <c r="B110" s="172"/>
      <c r="C110" s="44" t="s">
        <v>659</v>
      </c>
    </row>
    <row r="111" spans="2:3" x14ac:dyDescent="0.25">
      <c r="B111" s="172"/>
      <c r="C111" s="44" t="s">
        <v>660</v>
      </c>
    </row>
    <row r="112" spans="2:3" x14ac:dyDescent="0.25">
      <c r="B112" s="172"/>
      <c r="C112" s="44" t="s">
        <v>661</v>
      </c>
    </row>
    <row r="113" spans="2:3" x14ac:dyDescent="0.25">
      <c r="B113" s="172"/>
      <c r="C113" s="44" t="s">
        <v>662</v>
      </c>
    </row>
    <row r="114" spans="2:3" ht="15.75" thickBot="1" x14ac:dyDescent="0.3">
      <c r="B114" s="173"/>
      <c r="C114" s="40" t="s">
        <v>583</v>
      </c>
    </row>
    <row r="115" spans="2:3" ht="24" customHeight="1" x14ac:dyDescent="0.25">
      <c r="B115" s="171" t="s">
        <v>673</v>
      </c>
      <c r="C115" s="43" t="s">
        <v>665</v>
      </c>
    </row>
    <row r="116" spans="2:3" x14ac:dyDescent="0.25">
      <c r="B116" s="172"/>
      <c r="C116" s="44" t="s">
        <v>666</v>
      </c>
    </row>
    <row r="117" spans="2:3" x14ac:dyDescent="0.25">
      <c r="B117" s="172"/>
      <c r="C117" s="44" t="s">
        <v>667</v>
      </c>
    </row>
    <row r="118" spans="2:3" x14ac:dyDescent="0.25">
      <c r="B118" s="172"/>
      <c r="C118" s="44" t="s">
        <v>605</v>
      </c>
    </row>
    <row r="119" spans="2:3" x14ac:dyDescent="0.25">
      <c r="B119" s="172"/>
      <c r="C119" s="44" t="s">
        <v>600</v>
      </c>
    </row>
    <row r="120" spans="2:3" x14ac:dyDescent="0.25">
      <c r="B120" s="172"/>
      <c r="C120" s="44" t="s">
        <v>669</v>
      </c>
    </row>
    <row r="121" spans="2:3" x14ac:dyDescent="0.25">
      <c r="B121" s="172"/>
      <c r="C121" s="44" t="s">
        <v>610</v>
      </c>
    </row>
    <row r="122" spans="2:3" x14ac:dyDescent="0.25">
      <c r="B122" s="172"/>
      <c r="C122" s="44" t="s">
        <v>670</v>
      </c>
    </row>
    <row r="123" spans="2:3" x14ac:dyDescent="0.25">
      <c r="B123" s="172"/>
      <c r="C123" s="44" t="s">
        <v>611</v>
      </c>
    </row>
    <row r="124" spans="2:3" x14ac:dyDescent="0.25">
      <c r="B124" s="172"/>
      <c r="C124" s="44" t="s">
        <v>671</v>
      </c>
    </row>
    <row r="125" spans="2:3" x14ac:dyDescent="0.25">
      <c r="B125" s="172"/>
      <c r="C125" s="44" t="s">
        <v>606</v>
      </c>
    </row>
    <row r="126" spans="2:3" x14ac:dyDescent="0.25">
      <c r="B126" s="172"/>
      <c r="C126" s="44" t="s">
        <v>672</v>
      </c>
    </row>
    <row r="127" spans="2:3" x14ac:dyDescent="0.25">
      <c r="B127" s="172"/>
      <c r="C127" s="44" t="s">
        <v>674</v>
      </c>
    </row>
    <row r="128" spans="2:3" x14ac:dyDescent="0.25">
      <c r="B128" s="172"/>
      <c r="C128" s="44" t="s">
        <v>583</v>
      </c>
    </row>
    <row r="129" spans="2:5" ht="15.75" thickBot="1" x14ac:dyDescent="0.3">
      <c r="B129" s="173"/>
      <c r="C129" s="40" t="s">
        <v>675</v>
      </c>
    </row>
    <row r="130" spans="2:5" x14ac:dyDescent="0.25">
      <c r="B130" s="171" t="s">
        <v>679</v>
      </c>
      <c r="C130" s="41" t="s">
        <v>677</v>
      </c>
    </row>
    <row r="131" spans="2:5" x14ac:dyDescent="0.25">
      <c r="B131" s="172"/>
      <c r="C131" s="42" t="s">
        <v>678</v>
      </c>
    </row>
    <row r="132" spans="2:5" x14ac:dyDescent="0.25">
      <c r="B132" s="172"/>
      <c r="C132" s="42" t="s">
        <v>680</v>
      </c>
    </row>
    <row r="133" spans="2:5" x14ac:dyDescent="0.25">
      <c r="B133" s="172"/>
      <c r="C133" s="42" t="s">
        <v>681</v>
      </c>
    </row>
    <row r="134" spans="2:5" x14ac:dyDescent="0.25">
      <c r="B134" s="172"/>
      <c r="C134" s="42" t="s">
        <v>682</v>
      </c>
    </row>
    <row r="135" spans="2:5" x14ac:dyDescent="0.25">
      <c r="B135" s="172"/>
      <c r="C135" s="42" t="s">
        <v>684</v>
      </c>
    </row>
    <row r="136" spans="2:5" x14ac:dyDescent="0.25">
      <c r="B136" s="172"/>
      <c r="C136" s="42" t="s">
        <v>685</v>
      </c>
    </row>
    <row r="137" spans="2:5" x14ac:dyDescent="0.25">
      <c r="B137" s="172"/>
      <c r="C137" s="42" t="s">
        <v>686</v>
      </c>
    </row>
    <row r="138" spans="2:5" x14ac:dyDescent="0.25">
      <c r="B138" s="172"/>
      <c r="C138" s="42" t="s">
        <v>687</v>
      </c>
    </row>
    <row r="139" spans="2:5" x14ac:dyDescent="0.25">
      <c r="B139" s="172"/>
      <c r="C139" s="42" t="s">
        <v>688</v>
      </c>
    </row>
    <row r="140" spans="2:5" x14ac:dyDescent="0.25">
      <c r="B140" s="172"/>
      <c r="C140" s="42" t="s">
        <v>689</v>
      </c>
    </row>
    <row r="141" spans="2:5" ht="24" x14ac:dyDescent="0.25">
      <c r="B141" s="172"/>
      <c r="C141" s="42" t="s">
        <v>690</v>
      </c>
    </row>
    <row r="142" spans="2:5" x14ac:dyDescent="0.25">
      <c r="B142" s="172"/>
      <c r="C142" s="42" t="s">
        <v>691</v>
      </c>
      <c r="E142" s="49"/>
    </row>
    <row r="143" spans="2:5" x14ac:dyDescent="0.25">
      <c r="B143" s="172"/>
      <c r="C143" s="42" t="s">
        <v>692</v>
      </c>
    </row>
    <row r="144" spans="2:5" ht="24" x14ac:dyDescent="0.25">
      <c r="B144" s="172"/>
      <c r="C144" s="42" t="s">
        <v>693</v>
      </c>
    </row>
    <row r="145" spans="2:3" ht="15.75" thickBot="1" x14ac:dyDescent="0.3">
      <c r="B145" s="173"/>
      <c r="C145" s="57" t="s">
        <v>694</v>
      </c>
    </row>
    <row r="146" spans="2:3" x14ac:dyDescent="0.25">
      <c r="B146" s="177" t="s">
        <v>598</v>
      </c>
      <c r="C146" s="41" t="s">
        <v>578</v>
      </c>
    </row>
    <row r="147" spans="2:3" x14ac:dyDescent="0.25">
      <c r="B147" s="178"/>
      <c r="C147" s="42" t="s">
        <v>600</v>
      </c>
    </row>
    <row r="148" spans="2:3" x14ac:dyDescent="0.25">
      <c r="B148" s="178"/>
      <c r="C148" s="42" t="s">
        <v>602</v>
      </c>
    </row>
    <row r="149" spans="2:3" ht="24" x14ac:dyDescent="0.25">
      <c r="B149" s="178"/>
      <c r="C149" s="42" t="s">
        <v>604</v>
      </c>
    </row>
    <row r="150" spans="2:3" x14ac:dyDescent="0.25">
      <c r="B150" s="178"/>
      <c r="C150" s="42" t="s">
        <v>606</v>
      </c>
    </row>
    <row r="151" spans="2:3" x14ac:dyDescent="0.25">
      <c r="B151" s="178"/>
      <c r="C151" s="42" t="s">
        <v>607</v>
      </c>
    </row>
    <row r="152" spans="2:3" x14ac:dyDescent="0.25">
      <c r="B152" s="178"/>
      <c r="C152" s="42" t="s">
        <v>609</v>
      </c>
    </row>
    <row r="153" spans="2:3" x14ac:dyDescent="0.25">
      <c r="B153" s="178"/>
      <c r="C153" s="42" t="s">
        <v>611</v>
      </c>
    </row>
    <row r="154" spans="2:3" x14ac:dyDescent="0.25">
      <c r="B154" s="178"/>
      <c r="C154" s="42" t="s">
        <v>613</v>
      </c>
    </row>
    <row r="155" spans="2:3" x14ac:dyDescent="0.25">
      <c r="B155" s="178"/>
      <c r="C155" s="42" t="s">
        <v>583</v>
      </c>
    </row>
    <row r="156" spans="2:3" x14ac:dyDescent="0.25">
      <c r="B156" s="178"/>
      <c r="C156" s="42" t="s">
        <v>616</v>
      </c>
    </row>
    <row r="157" spans="2:3" x14ac:dyDescent="0.25">
      <c r="B157" s="178"/>
      <c r="C157" s="42" t="s">
        <v>618</v>
      </c>
    </row>
    <row r="158" spans="2:3" x14ac:dyDescent="0.25">
      <c r="B158" s="178"/>
      <c r="C158" s="42" t="s">
        <v>620</v>
      </c>
    </row>
    <row r="159" spans="2:3" x14ac:dyDescent="0.25">
      <c r="B159" s="178"/>
      <c r="C159" s="42" t="s">
        <v>622</v>
      </c>
    </row>
    <row r="160" spans="2:3" x14ac:dyDescent="0.25">
      <c r="B160" s="178"/>
      <c r="C160" s="42" t="s">
        <v>605</v>
      </c>
    </row>
    <row r="161" spans="2:3" x14ac:dyDescent="0.25">
      <c r="B161" s="178"/>
      <c r="C161" s="42" t="s">
        <v>624</v>
      </c>
    </row>
    <row r="162" spans="2:3" x14ac:dyDescent="0.25">
      <c r="B162" s="178"/>
      <c r="C162" s="42" t="s">
        <v>626</v>
      </c>
    </row>
    <row r="163" spans="2:3" ht="15.75" thickBot="1" x14ac:dyDescent="0.3">
      <c r="B163" s="179"/>
      <c r="C163" s="42" t="s">
        <v>628</v>
      </c>
    </row>
    <row r="164" spans="2:3" x14ac:dyDescent="0.25">
      <c r="B164" s="168" t="s">
        <v>631</v>
      </c>
      <c r="C164" s="41" t="s">
        <v>597</v>
      </c>
    </row>
    <row r="165" spans="2:3" x14ac:dyDescent="0.25">
      <c r="B165" s="169"/>
      <c r="C165" s="42" t="s">
        <v>599</v>
      </c>
    </row>
    <row r="166" spans="2:3" x14ac:dyDescent="0.25">
      <c r="B166" s="169"/>
      <c r="C166" s="42" t="s">
        <v>601</v>
      </c>
    </row>
    <row r="167" spans="2:3" x14ac:dyDescent="0.25">
      <c r="B167" s="169"/>
      <c r="C167" s="42" t="s">
        <v>630</v>
      </c>
    </row>
    <row r="168" spans="2:3" x14ac:dyDescent="0.25">
      <c r="B168" s="169"/>
      <c r="C168" s="42" t="s">
        <v>605</v>
      </c>
    </row>
    <row r="169" spans="2:3" x14ac:dyDescent="0.25">
      <c r="B169" s="169"/>
      <c r="C169" s="42" t="s">
        <v>632</v>
      </c>
    </row>
    <row r="170" spans="2:3" ht="24" x14ac:dyDescent="0.25">
      <c r="B170" s="169"/>
      <c r="C170" s="42" t="s">
        <v>604</v>
      </c>
    </row>
    <row r="171" spans="2:3" x14ac:dyDescent="0.25">
      <c r="B171" s="169"/>
      <c r="C171" s="42" t="s">
        <v>614</v>
      </c>
    </row>
    <row r="172" spans="2:3" x14ac:dyDescent="0.25">
      <c r="B172" s="169"/>
      <c r="C172" s="42" t="s">
        <v>615</v>
      </c>
    </row>
    <row r="173" spans="2:3" x14ac:dyDescent="0.25">
      <c r="B173" s="169"/>
      <c r="C173" s="42" t="s">
        <v>628</v>
      </c>
    </row>
    <row r="174" spans="2:3" x14ac:dyDescent="0.25">
      <c r="B174" s="169"/>
      <c r="C174" s="42" t="s">
        <v>621</v>
      </c>
    </row>
    <row r="175" spans="2:3" x14ac:dyDescent="0.25">
      <c r="B175" s="169"/>
      <c r="C175" s="42" t="s">
        <v>626</v>
      </c>
    </row>
    <row r="176" spans="2:3" ht="15.75" thickBot="1" x14ac:dyDescent="0.3">
      <c r="B176" s="170"/>
      <c r="C176" s="57" t="s">
        <v>583</v>
      </c>
    </row>
    <row r="177" spans="2:3" x14ac:dyDescent="0.25">
      <c r="B177" s="168" t="s">
        <v>636</v>
      </c>
      <c r="C177" s="41" t="s">
        <v>578</v>
      </c>
    </row>
    <row r="178" spans="2:3" ht="24" x14ac:dyDescent="0.25">
      <c r="B178" s="169"/>
      <c r="C178" s="42" t="s">
        <v>604</v>
      </c>
    </row>
    <row r="179" spans="2:3" x14ac:dyDescent="0.25">
      <c r="B179" s="169"/>
      <c r="C179" s="42" t="s">
        <v>606</v>
      </c>
    </row>
    <row r="180" spans="2:3" x14ac:dyDescent="0.25">
      <c r="B180" s="169"/>
      <c r="C180" s="42" t="s">
        <v>607</v>
      </c>
    </row>
    <row r="181" spans="2:3" x14ac:dyDescent="0.25">
      <c r="B181" s="169"/>
      <c r="C181" s="42" t="s">
        <v>611</v>
      </c>
    </row>
    <row r="182" spans="2:3" x14ac:dyDescent="0.25">
      <c r="B182" s="169"/>
      <c r="C182" s="42" t="s">
        <v>613</v>
      </c>
    </row>
    <row r="183" spans="2:3" x14ac:dyDescent="0.25">
      <c r="B183" s="169"/>
      <c r="C183" s="42" t="s">
        <v>583</v>
      </c>
    </row>
    <row r="184" spans="2:3" x14ac:dyDescent="0.25">
      <c r="B184" s="169"/>
      <c r="C184" s="42" t="s">
        <v>616</v>
      </c>
    </row>
    <row r="185" spans="2:3" x14ac:dyDescent="0.25">
      <c r="B185" s="169"/>
      <c r="C185" s="42" t="s">
        <v>618</v>
      </c>
    </row>
    <row r="186" spans="2:3" x14ac:dyDescent="0.25">
      <c r="B186" s="169"/>
      <c r="C186" s="42" t="s">
        <v>620</v>
      </c>
    </row>
    <row r="187" spans="2:3" x14ac:dyDescent="0.25">
      <c r="B187" s="169"/>
      <c r="C187" s="42" t="s">
        <v>622</v>
      </c>
    </row>
    <row r="188" spans="2:3" x14ac:dyDescent="0.25">
      <c r="B188" s="169"/>
      <c r="C188" s="42" t="s">
        <v>605</v>
      </c>
    </row>
    <row r="189" spans="2:3" x14ac:dyDescent="0.25">
      <c r="B189" s="169"/>
      <c r="C189" s="42" t="s">
        <v>624</v>
      </c>
    </row>
    <row r="190" spans="2:3" x14ac:dyDescent="0.25">
      <c r="B190" s="169"/>
      <c r="C190" s="42" t="s">
        <v>626</v>
      </c>
    </row>
    <row r="191" spans="2:3" ht="15.75" thickBot="1" x14ac:dyDescent="0.3">
      <c r="B191" s="170"/>
      <c r="C191" s="57" t="s">
        <v>628</v>
      </c>
    </row>
    <row r="192" spans="2:3" x14ac:dyDescent="0.25">
      <c r="B192" s="177" t="s">
        <v>647</v>
      </c>
      <c r="C192" s="41" t="s">
        <v>597</v>
      </c>
    </row>
    <row r="193" spans="2:3" x14ac:dyDescent="0.25">
      <c r="B193" s="178"/>
      <c r="C193" s="42" t="s">
        <v>600</v>
      </c>
    </row>
    <row r="194" spans="2:3" x14ac:dyDescent="0.25">
      <c r="B194" s="178"/>
      <c r="C194" s="42" t="s">
        <v>602</v>
      </c>
    </row>
    <row r="195" spans="2:3" x14ac:dyDescent="0.25">
      <c r="B195" s="178"/>
      <c r="C195" s="42" t="s">
        <v>599</v>
      </c>
    </row>
    <row r="196" spans="2:3" x14ac:dyDescent="0.25">
      <c r="B196" s="178"/>
      <c r="C196" s="42" t="s">
        <v>601</v>
      </c>
    </row>
    <row r="197" spans="2:3" x14ac:dyDescent="0.25">
      <c r="B197" s="178"/>
      <c r="C197" s="42" t="s">
        <v>630</v>
      </c>
    </row>
    <row r="198" spans="2:3" x14ac:dyDescent="0.25">
      <c r="B198" s="178"/>
      <c r="C198" s="42" t="s">
        <v>623</v>
      </c>
    </row>
    <row r="199" spans="2:3" x14ac:dyDescent="0.25">
      <c r="B199" s="178"/>
      <c r="C199" s="42" t="s">
        <v>606</v>
      </c>
    </row>
    <row r="200" spans="2:3" x14ac:dyDescent="0.25">
      <c r="B200" s="178"/>
      <c r="C200" s="42" t="s">
        <v>607</v>
      </c>
    </row>
    <row r="201" spans="2:3" x14ac:dyDescent="0.25">
      <c r="B201" s="178"/>
      <c r="C201" s="42" t="s">
        <v>605</v>
      </c>
    </row>
    <row r="202" spans="2:3" x14ac:dyDescent="0.25">
      <c r="B202" s="178"/>
      <c r="C202" s="42" t="s">
        <v>632</v>
      </c>
    </row>
    <row r="203" spans="2:3" x14ac:dyDescent="0.25">
      <c r="B203" s="178"/>
      <c r="C203" s="42" t="s">
        <v>609</v>
      </c>
    </row>
    <row r="204" spans="2:3" ht="24" x14ac:dyDescent="0.25">
      <c r="B204" s="178"/>
      <c r="C204" s="42" t="s">
        <v>604</v>
      </c>
    </row>
    <row r="205" spans="2:3" x14ac:dyDescent="0.25">
      <c r="B205" s="178"/>
      <c r="C205" s="42" t="s">
        <v>614</v>
      </c>
    </row>
    <row r="206" spans="2:3" x14ac:dyDescent="0.25">
      <c r="B206" s="178"/>
      <c r="C206" s="42" t="s">
        <v>615</v>
      </c>
    </row>
    <row r="207" spans="2:3" x14ac:dyDescent="0.25">
      <c r="B207" s="178"/>
      <c r="C207" s="42" t="s">
        <v>628</v>
      </c>
    </row>
    <row r="208" spans="2:3" x14ac:dyDescent="0.25">
      <c r="B208" s="178"/>
      <c r="C208" s="42" t="s">
        <v>621</v>
      </c>
    </row>
    <row r="209" spans="2:3" x14ac:dyDescent="0.25">
      <c r="B209" s="178"/>
      <c r="C209" s="42" t="s">
        <v>626</v>
      </c>
    </row>
    <row r="210" spans="2:3" ht="15.75" thickBot="1" x14ac:dyDescent="0.3">
      <c r="B210" s="179"/>
      <c r="C210" s="57" t="s">
        <v>583</v>
      </c>
    </row>
    <row r="211" spans="2:3" x14ac:dyDescent="0.25">
      <c r="B211" s="174" t="s">
        <v>650</v>
      </c>
      <c r="C211" s="41" t="s">
        <v>578</v>
      </c>
    </row>
    <row r="212" spans="2:3" x14ac:dyDescent="0.25">
      <c r="B212" s="175"/>
      <c r="C212" s="42" t="s">
        <v>652</v>
      </c>
    </row>
    <row r="213" spans="2:3" x14ac:dyDescent="0.25">
      <c r="B213" s="175"/>
      <c r="C213" s="42" t="s">
        <v>618</v>
      </c>
    </row>
    <row r="214" spans="2:3" x14ac:dyDescent="0.25">
      <c r="B214" s="175"/>
      <c r="C214" s="42" t="s">
        <v>620</v>
      </c>
    </row>
    <row r="215" spans="2:3" x14ac:dyDescent="0.25">
      <c r="B215" s="175"/>
      <c r="C215" s="42" t="s">
        <v>653</v>
      </c>
    </row>
    <row r="216" spans="2:3" x14ac:dyDescent="0.25">
      <c r="B216" s="175"/>
      <c r="C216" s="42" t="s">
        <v>610</v>
      </c>
    </row>
    <row r="217" spans="2:3" x14ac:dyDescent="0.25">
      <c r="B217" s="175"/>
      <c r="C217" s="42" t="s">
        <v>654</v>
      </c>
    </row>
    <row r="218" spans="2:3" x14ac:dyDescent="0.25">
      <c r="B218" s="175"/>
      <c r="C218" s="42" t="s">
        <v>655</v>
      </c>
    </row>
    <row r="219" spans="2:3" x14ac:dyDescent="0.25">
      <c r="B219" s="175"/>
      <c r="C219" s="42" t="s">
        <v>656</v>
      </c>
    </row>
    <row r="220" spans="2:3" x14ac:dyDescent="0.25">
      <c r="B220" s="175"/>
      <c r="C220" s="42" t="s">
        <v>605</v>
      </c>
    </row>
    <row r="221" spans="2:3" x14ac:dyDescent="0.25">
      <c r="B221" s="175"/>
      <c r="C221" s="42" t="s">
        <v>657</v>
      </c>
    </row>
    <row r="222" spans="2:3" ht="24" x14ac:dyDescent="0.25">
      <c r="B222" s="175"/>
      <c r="C222" s="42" t="s">
        <v>659</v>
      </c>
    </row>
    <row r="223" spans="2:3" x14ac:dyDescent="0.25">
      <c r="B223" s="175"/>
      <c r="C223" s="42" t="s">
        <v>660</v>
      </c>
    </row>
    <row r="224" spans="2:3" x14ac:dyDescent="0.25">
      <c r="B224" s="175"/>
      <c r="C224" s="42" t="s">
        <v>661</v>
      </c>
    </row>
    <row r="225" spans="2:3" x14ac:dyDescent="0.25">
      <c r="B225" s="175"/>
      <c r="C225" s="42" t="s">
        <v>662</v>
      </c>
    </row>
    <row r="226" spans="2:3" ht="15.75" thickBot="1" x14ac:dyDescent="0.3">
      <c r="B226" s="176"/>
      <c r="C226" s="57" t="s">
        <v>583</v>
      </c>
    </row>
    <row r="227" spans="2:3" x14ac:dyDescent="0.25">
      <c r="B227" s="174" t="s">
        <v>663</v>
      </c>
      <c r="C227" s="43" t="s">
        <v>578</v>
      </c>
    </row>
    <row r="228" spans="2:3" x14ac:dyDescent="0.25">
      <c r="B228" s="175"/>
      <c r="C228" s="44" t="s">
        <v>652</v>
      </c>
    </row>
    <row r="229" spans="2:3" x14ac:dyDescent="0.25">
      <c r="B229" s="175"/>
      <c r="C229" s="44" t="s">
        <v>618</v>
      </c>
    </row>
    <row r="230" spans="2:3" x14ac:dyDescent="0.25">
      <c r="B230" s="175"/>
      <c r="C230" s="44" t="s">
        <v>620</v>
      </c>
    </row>
    <row r="231" spans="2:3" x14ac:dyDescent="0.25">
      <c r="B231" s="175"/>
      <c r="C231" s="44" t="s">
        <v>653</v>
      </c>
    </row>
    <row r="232" spans="2:3" x14ac:dyDescent="0.25">
      <c r="B232" s="175"/>
      <c r="C232" s="44" t="s">
        <v>610</v>
      </c>
    </row>
    <row r="233" spans="2:3" x14ac:dyDescent="0.25">
      <c r="B233" s="175"/>
      <c r="C233" s="44" t="s">
        <v>654</v>
      </c>
    </row>
    <row r="234" spans="2:3" x14ac:dyDescent="0.25">
      <c r="B234" s="175"/>
      <c r="C234" s="44" t="s">
        <v>655</v>
      </c>
    </row>
    <row r="235" spans="2:3" x14ac:dyDescent="0.25">
      <c r="B235" s="175"/>
      <c r="C235" s="44" t="s">
        <v>656</v>
      </c>
    </row>
    <row r="236" spans="2:3" x14ac:dyDescent="0.25">
      <c r="B236" s="175"/>
      <c r="C236" s="44" t="s">
        <v>605</v>
      </c>
    </row>
    <row r="237" spans="2:3" x14ac:dyDescent="0.25">
      <c r="B237" s="175"/>
      <c r="C237" s="44" t="s">
        <v>657</v>
      </c>
    </row>
    <row r="238" spans="2:3" ht="24" x14ac:dyDescent="0.25">
      <c r="B238" s="175"/>
      <c r="C238" s="44" t="s">
        <v>659</v>
      </c>
    </row>
    <row r="239" spans="2:3" x14ac:dyDescent="0.25">
      <c r="B239" s="175"/>
      <c r="C239" s="44" t="s">
        <v>660</v>
      </c>
    </row>
    <row r="240" spans="2:3" x14ac:dyDescent="0.25">
      <c r="B240" s="175"/>
      <c r="C240" s="44" t="s">
        <v>661</v>
      </c>
    </row>
    <row r="241" spans="2:3" x14ac:dyDescent="0.25">
      <c r="B241" s="175"/>
      <c r="C241" s="44" t="s">
        <v>662</v>
      </c>
    </row>
    <row r="242" spans="2:3" ht="15.75" thickBot="1" x14ac:dyDescent="0.3">
      <c r="B242" s="176"/>
      <c r="C242" s="40" t="s">
        <v>583</v>
      </c>
    </row>
    <row r="243" spans="2:3" x14ac:dyDescent="0.25">
      <c r="B243" s="171" t="s">
        <v>750</v>
      </c>
      <c r="C243" s="43" t="s">
        <v>665</v>
      </c>
    </row>
    <row r="244" spans="2:3" x14ac:dyDescent="0.25">
      <c r="B244" s="172"/>
      <c r="C244" s="44" t="s">
        <v>666</v>
      </c>
    </row>
    <row r="245" spans="2:3" x14ac:dyDescent="0.25">
      <c r="B245" s="172"/>
      <c r="C245" s="44" t="s">
        <v>667</v>
      </c>
    </row>
    <row r="246" spans="2:3" x14ac:dyDescent="0.25">
      <c r="B246" s="172"/>
      <c r="C246" s="44" t="s">
        <v>668</v>
      </c>
    </row>
    <row r="247" spans="2:3" x14ac:dyDescent="0.25">
      <c r="B247" s="172"/>
      <c r="C247" s="44" t="s">
        <v>605</v>
      </c>
    </row>
    <row r="248" spans="2:3" x14ac:dyDescent="0.25">
      <c r="B248" s="172"/>
      <c r="C248" s="44" t="s">
        <v>600</v>
      </c>
    </row>
    <row r="249" spans="2:3" x14ac:dyDescent="0.25">
      <c r="B249" s="172"/>
      <c r="C249" s="44" t="s">
        <v>669</v>
      </c>
    </row>
    <row r="250" spans="2:3" x14ac:dyDescent="0.25">
      <c r="B250" s="172"/>
      <c r="C250" s="44" t="s">
        <v>610</v>
      </c>
    </row>
    <row r="251" spans="2:3" x14ac:dyDescent="0.25">
      <c r="B251" s="172"/>
      <c r="C251" s="44" t="s">
        <v>670</v>
      </c>
    </row>
    <row r="252" spans="2:3" x14ac:dyDescent="0.25">
      <c r="B252" s="172"/>
      <c r="C252" s="44" t="s">
        <v>611</v>
      </c>
    </row>
    <row r="253" spans="2:3" x14ac:dyDescent="0.25">
      <c r="B253" s="172"/>
      <c r="C253" s="44" t="s">
        <v>671</v>
      </c>
    </row>
    <row r="254" spans="2:3" x14ac:dyDescent="0.25">
      <c r="B254" s="172"/>
      <c r="C254" s="44" t="s">
        <v>606</v>
      </c>
    </row>
    <row r="255" spans="2:3" x14ac:dyDescent="0.25">
      <c r="B255" s="172"/>
      <c r="C255" s="44" t="s">
        <v>672</v>
      </c>
    </row>
    <row r="256" spans="2:3" x14ac:dyDescent="0.25">
      <c r="B256" s="172"/>
      <c r="C256" s="44" t="s">
        <v>674</v>
      </c>
    </row>
    <row r="257" spans="2:3" x14ac:dyDescent="0.25">
      <c r="B257" s="172"/>
      <c r="C257" s="44" t="s">
        <v>675</v>
      </c>
    </row>
    <row r="258" spans="2:3" ht="15.75" thickBot="1" x14ac:dyDescent="0.3">
      <c r="B258" s="173"/>
      <c r="C258" s="40" t="s">
        <v>583</v>
      </c>
    </row>
    <row r="259" spans="2:3" x14ac:dyDescent="0.25">
      <c r="B259" s="41"/>
      <c r="C259" s="43" t="s">
        <v>665</v>
      </c>
    </row>
    <row r="260" spans="2:3" x14ac:dyDescent="0.25">
      <c r="B260" s="42"/>
      <c r="C260" s="44" t="s">
        <v>666</v>
      </c>
    </row>
    <row r="261" spans="2:3" x14ac:dyDescent="0.25">
      <c r="B261" s="42"/>
      <c r="C261" s="44" t="s">
        <v>667</v>
      </c>
    </row>
    <row r="262" spans="2:3" x14ac:dyDescent="0.25">
      <c r="B262" s="42"/>
      <c r="C262" s="44" t="s">
        <v>605</v>
      </c>
    </row>
    <row r="263" spans="2:3" x14ac:dyDescent="0.25">
      <c r="B263" s="42"/>
      <c r="C263" s="44" t="s">
        <v>600</v>
      </c>
    </row>
    <row r="264" spans="2:3" ht="24" x14ac:dyDescent="0.25">
      <c r="B264" s="42" t="s">
        <v>676</v>
      </c>
      <c r="C264" s="44" t="s">
        <v>669</v>
      </c>
    </row>
    <row r="265" spans="2:3" x14ac:dyDescent="0.25">
      <c r="B265" s="42"/>
      <c r="C265" s="44" t="s">
        <v>610</v>
      </c>
    </row>
    <row r="266" spans="2:3" x14ac:dyDescent="0.25">
      <c r="B266" s="47"/>
      <c r="C266" s="44" t="s">
        <v>670</v>
      </c>
    </row>
    <row r="267" spans="2:3" x14ac:dyDescent="0.25">
      <c r="B267" s="47"/>
      <c r="C267" s="44" t="s">
        <v>611</v>
      </c>
    </row>
    <row r="268" spans="2:3" x14ac:dyDescent="0.25">
      <c r="B268" s="47"/>
      <c r="C268" s="44" t="s">
        <v>671</v>
      </c>
    </row>
    <row r="269" spans="2:3" x14ac:dyDescent="0.25">
      <c r="B269" s="47"/>
      <c r="C269" s="44" t="s">
        <v>606</v>
      </c>
    </row>
    <row r="270" spans="2:3" x14ac:dyDescent="0.25">
      <c r="B270" s="47"/>
      <c r="C270" s="44" t="s">
        <v>672</v>
      </c>
    </row>
    <row r="271" spans="2:3" x14ac:dyDescent="0.25">
      <c r="B271" s="47"/>
      <c r="C271" s="44" t="s">
        <v>616</v>
      </c>
    </row>
    <row r="272" spans="2:3" x14ac:dyDescent="0.25">
      <c r="B272" s="47"/>
      <c r="C272" s="44" t="s">
        <v>583</v>
      </c>
    </row>
    <row r="273" spans="1:3" ht="15.75" thickBot="1" x14ac:dyDescent="0.3">
      <c r="B273" s="48"/>
      <c r="C273" s="40" t="s">
        <v>683</v>
      </c>
    </row>
    <row r="274" spans="1:3" x14ac:dyDescent="0.25">
      <c r="A274" t="s">
        <v>752</v>
      </c>
    </row>
  </sheetData>
  <mergeCells count="15">
    <mergeCell ref="B243:B258"/>
    <mergeCell ref="B227:B242"/>
    <mergeCell ref="B7:B21"/>
    <mergeCell ref="B54:B68"/>
    <mergeCell ref="B146:B163"/>
    <mergeCell ref="B192:B210"/>
    <mergeCell ref="B211:B226"/>
    <mergeCell ref="B22:B53"/>
    <mergeCell ref="B83:B98"/>
    <mergeCell ref="B177:B191"/>
    <mergeCell ref="B164:B176"/>
    <mergeCell ref="B69:B82"/>
    <mergeCell ref="B99:B114"/>
    <mergeCell ref="B130:B145"/>
    <mergeCell ref="B115:B129"/>
  </mergeCells>
  <pageMargins left="0.7" right="0.7" top="0.75" bottom="0.75" header="0.3" footer="0.3"/>
  <pageSetup paperSize="9" fitToHeight="0" orientation="landscape" horizontalDpi="300" verticalDpi="300" r:id="rId1"/>
  <rowBreaks count="9" manualBreakCount="9">
    <brk id="21" max="16383" man="1"/>
    <brk id="53" max="16383" man="1"/>
    <brk id="82" max="16383" man="1"/>
    <brk id="114" max="16383" man="1"/>
    <brk id="145" max="16383" man="1"/>
    <brk id="176" max="16383" man="1"/>
    <brk id="191" max="16383" man="1"/>
    <brk id="210" max="16383" man="1"/>
    <brk id="242" max="16383" man="1"/>
  </rowBreaks>
  <colBreaks count="1" manualBreakCount="1">
    <brk id="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52972-2459-4E89-90F1-04E5CDF0C397}">
  <sheetPr>
    <pageSetUpPr fitToPage="1"/>
  </sheetPr>
  <dimension ref="A2:C14"/>
  <sheetViews>
    <sheetView showGridLines="0" zoomScaleNormal="100" workbookViewId="0"/>
  </sheetViews>
  <sheetFormatPr baseColWidth="10" defaultColWidth="11.42578125" defaultRowHeight="15" x14ac:dyDescent="0.25"/>
  <cols>
    <col min="3" max="3" width="57.140625" customWidth="1"/>
  </cols>
  <sheetData>
    <row r="2" spans="1:3" x14ac:dyDescent="0.25">
      <c r="A2" s="58" t="s">
        <v>748</v>
      </c>
    </row>
    <row r="3" spans="1:3" x14ac:dyDescent="0.25">
      <c r="A3" s="58" t="s">
        <v>749</v>
      </c>
    </row>
    <row r="5" spans="1:3" x14ac:dyDescent="0.25">
      <c r="C5" s="60" t="s">
        <v>747</v>
      </c>
    </row>
    <row r="6" spans="1:3" ht="15.75" thickBot="1" x14ac:dyDescent="0.3"/>
    <row r="7" spans="1:3" ht="17.25" customHeight="1" x14ac:dyDescent="0.25">
      <c r="B7" s="171" t="s">
        <v>695</v>
      </c>
      <c r="C7" s="41" t="s">
        <v>696</v>
      </c>
    </row>
    <row r="8" spans="1:3" ht="17.25" customHeight="1" x14ac:dyDescent="0.25">
      <c r="B8" s="172"/>
      <c r="C8" s="42" t="s">
        <v>697</v>
      </c>
    </row>
    <row r="9" spans="1:3" ht="17.25" customHeight="1" x14ac:dyDescent="0.25">
      <c r="B9" s="172"/>
      <c r="C9" s="42" t="s">
        <v>698</v>
      </c>
    </row>
    <row r="10" spans="1:3" ht="17.25" customHeight="1" x14ac:dyDescent="0.25">
      <c r="B10" s="172"/>
      <c r="C10" s="42" t="s">
        <v>699</v>
      </c>
    </row>
    <row r="11" spans="1:3" ht="17.25" customHeight="1" x14ac:dyDescent="0.25">
      <c r="B11" s="172"/>
      <c r="C11" s="42" t="s">
        <v>700</v>
      </c>
    </row>
    <row r="12" spans="1:3" ht="17.25" customHeight="1" x14ac:dyDescent="0.25">
      <c r="B12" s="172"/>
      <c r="C12" s="42" t="s">
        <v>701</v>
      </c>
    </row>
    <row r="13" spans="1:3" ht="17.25" customHeight="1" x14ac:dyDescent="0.25">
      <c r="B13" s="172"/>
      <c r="C13" s="42" t="s">
        <v>702</v>
      </c>
    </row>
    <row r="14" spans="1:3" ht="17.25" customHeight="1" thickBot="1" x14ac:dyDescent="0.3">
      <c r="B14" s="173"/>
      <c r="C14" s="57" t="s">
        <v>703</v>
      </c>
    </row>
  </sheetData>
  <mergeCells count="1">
    <mergeCell ref="B7:B14"/>
  </mergeCells>
  <pageMargins left="0.7" right="0.7" top="0.75" bottom="0.75" header="0.3" footer="0.3"/>
  <pageSetup paperSize="9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3D3CD-29C4-47F0-9EFE-5C9DEC2D87F6}">
  <sheetPr>
    <pageSetUpPr fitToPage="1"/>
  </sheetPr>
  <dimension ref="B2:C66"/>
  <sheetViews>
    <sheetView showGridLines="0" zoomScaleNormal="100" workbookViewId="0"/>
  </sheetViews>
  <sheetFormatPr baseColWidth="10" defaultColWidth="11.42578125" defaultRowHeight="15" x14ac:dyDescent="0.25"/>
  <cols>
    <col min="2" max="2" width="28.140625" customWidth="1"/>
    <col min="3" max="3" width="68.42578125" customWidth="1"/>
  </cols>
  <sheetData>
    <row r="2" spans="2:3" x14ac:dyDescent="0.25">
      <c r="B2" s="87" t="s">
        <v>46</v>
      </c>
      <c r="C2" s="88"/>
    </row>
    <row r="3" spans="2:3" ht="15.75" thickBot="1" x14ac:dyDescent="0.3"/>
    <row r="4" spans="2:3" ht="33.6" customHeight="1" thickBot="1" x14ac:dyDescent="0.3">
      <c r="B4" s="5" t="s">
        <v>2</v>
      </c>
      <c r="C4" s="13" t="s">
        <v>3</v>
      </c>
    </row>
    <row r="5" spans="2:3" ht="14.45" customHeight="1" x14ac:dyDescent="0.25">
      <c r="B5" s="76" t="s">
        <v>760</v>
      </c>
      <c r="C5" s="8" t="s">
        <v>47</v>
      </c>
    </row>
    <row r="6" spans="2:3" x14ac:dyDescent="0.25">
      <c r="B6" s="77"/>
      <c r="C6" s="9" t="s">
        <v>48</v>
      </c>
    </row>
    <row r="7" spans="2:3" x14ac:dyDescent="0.25">
      <c r="B7" s="77"/>
      <c r="C7" s="9" t="s">
        <v>49</v>
      </c>
    </row>
    <row r="8" spans="2:3" x14ac:dyDescent="0.25">
      <c r="B8" s="77"/>
      <c r="C8" s="15" t="s">
        <v>50</v>
      </c>
    </row>
    <row r="9" spans="2:3" x14ac:dyDescent="0.25">
      <c r="B9" s="77"/>
      <c r="C9" s="15" t="s">
        <v>51</v>
      </c>
    </row>
    <row r="10" spans="2:3" x14ac:dyDescent="0.25">
      <c r="B10" s="77"/>
      <c r="C10" s="15" t="s">
        <v>52</v>
      </c>
    </row>
    <row r="11" spans="2:3" x14ac:dyDescent="0.25">
      <c r="B11" s="77"/>
      <c r="C11" s="15" t="s">
        <v>53</v>
      </c>
    </row>
    <row r="12" spans="2:3" x14ac:dyDescent="0.25">
      <c r="B12" s="77"/>
      <c r="C12" s="17" t="s">
        <v>54</v>
      </c>
    </row>
    <row r="13" spans="2:3" x14ac:dyDescent="0.25">
      <c r="B13" s="77"/>
      <c r="C13" s="15" t="s">
        <v>55</v>
      </c>
    </row>
    <row r="14" spans="2:3" x14ac:dyDescent="0.25">
      <c r="B14" s="77"/>
      <c r="C14" s="15" t="s">
        <v>56</v>
      </c>
    </row>
    <row r="15" spans="2:3" ht="17.45" customHeight="1" thickBot="1" x14ac:dyDescent="0.3">
      <c r="B15" s="114"/>
      <c r="C15" s="22" t="s">
        <v>57</v>
      </c>
    </row>
    <row r="16" spans="2:3" ht="2.4500000000000002" customHeight="1" x14ac:dyDescent="0.25">
      <c r="B16" s="76" t="s">
        <v>58</v>
      </c>
      <c r="C16" s="14"/>
    </row>
    <row r="17" spans="2:3" ht="18" customHeight="1" x14ac:dyDescent="0.25">
      <c r="B17" s="77"/>
      <c r="C17" s="17" t="s">
        <v>50</v>
      </c>
    </row>
    <row r="18" spans="2:3" ht="15.95" customHeight="1" x14ac:dyDescent="0.25">
      <c r="B18" s="115"/>
      <c r="C18" s="17" t="s">
        <v>59</v>
      </c>
    </row>
    <row r="19" spans="2:3" ht="21" customHeight="1" x14ac:dyDescent="0.25">
      <c r="B19" s="115"/>
      <c r="C19" s="17" t="s">
        <v>60</v>
      </c>
    </row>
    <row r="20" spans="2:3" ht="17.45" customHeight="1" x14ac:dyDescent="0.25">
      <c r="B20" s="115"/>
      <c r="C20" s="17" t="s">
        <v>61</v>
      </c>
    </row>
    <row r="21" spans="2:3" ht="18.600000000000001" customHeight="1" x14ac:dyDescent="0.25">
      <c r="B21" s="115"/>
      <c r="C21" s="17" t="s">
        <v>62</v>
      </c>
    </row>
    <row r="22" spans="2:3" ht="17.100000000000001" customHeight="1" thickBot="1" x14ac:dyDescent="0.3">
      <c r="B22" s="115"/>
      <c r="C22" s="18" t="s">
        <v>63</v>
      </c>
    </row>
    <row r="23" spans="2:3" x14ac:dyDescent="0.25">
      <c r="B23" s="79" t="s">
        <v>759</v>
      </c>
      <c r="C23" s="9" t="s">
        <v>64</v>
      </c>
    </row>
    <row r="24" spans="2:3" x14ac:dyDescent="0.25">
      <c r="B24" s="116"/>
      <c r="C24" s="9" t="s">
        <v>65</v>
      </c>
    </row>
    <row r="25" spans="2:3" ht="15.75" thickBot="1" x14ac:dyDescent="0.3">
      <c r="B25" s="117"/>
      <c r="C25" s="11"/>
    </row>
    <row r="26" spans="2:3" x14ac:dyDescent="0.25">
      <c r="B26" s="118" t="s">
        <v>705</v>
      </c>
      <c r="C26" s="30" t="s">
        <v>66</v>
      </c>
    </row>
    <row r="27" spans="2:3" ht="13.35" customHeight="1" x14ac:dyDescent="0.25">
      <c r="B27" s="119"/>
      <c r="C27" s="23" t="s">
        <v>67</v>
      </c>
    </row>
    <row r="28" spans="2:3" x14ac:dyDescent="0.25">
      <c r="B28" s="119"/>
      <c r="C28" s="23" t="s">
        <v>68</v>
      </c>
    </row>
    <row r="29" spans="2:3" x14ac:dyDescent="0.25">
      <c r="B29" s="119"/>
      <c r="C29" s="23" t="s">
        <v>69</v>
      </c>
    </row>
    <row r="30" spans="2:3" x14ac:dyDescent="0.25">
      <c r="B30" s="119"/>
      <c r="C30" s="23" t="s">
        <v>70</v>
      </c>
    </row>
    <row r="31" spans="2:3" x14ac:dyDescent="0.25">
      <c r="B31" s="119"/>
      <c r="C31" s="23" t="s">
        <v>71</v>
      </c>
    </row>
    <row r="32" spans="2:3" ht="15.75" thickBot="1" x14ac:dyDescent="0.3">
      <c r="B32" s="120"/>
      <c r="C32" s="24" t="s">
        <v>72</v>
      </c>
    </row>
    <row r="33" spans="2:3" x14ac:dyDescent="0.25">
      <c r="B33" s="118" t="s">
        <v>704</v>
      </c>
      <c r="C33" s="30" t="s">
        <v>73</v>
      </c>
    </row>
    <row r="34" spans="2:3" x14ac:dyDescent="0.25">
      <c r="B34" s="119"/>
      <c r="C34" s="23" t="s">
        <v>74</v>
      </c>
    </row>
    <row r="35" spans="2:3" x14ac:dyDescent="0.25">
      <c r="B35" s="119"/>
      <c r="C35" s="9" t="s">
        <v>740</v>
      </c>
    </row>
    <row r="36" spans="2:3" x14ac:dyDescent="0.25">
      <c r="B36" s="119"/>
      <c r="C36" s="23" t="s">
        <v>75</v>
      </c>
    </row>
    <row r="37" spans="2:3" x14ac:dyDescent="0.25">
      <c r="B37" s="119"/>
      <c r="C37" s="23" t="s">
        <v>76</v>
      </c>
    </row>
    <row r="38" spans="2:3" x14ac:dyDescent="0.25">
      <c r="B38" s="119"/>
      <c r="C38" s="23"/>
    </row>
    <row r="39" spans="2:3" ht="17.100000000000001" customHeight="1" thickBot="1" x14ac:dyDescent="0.3">
      <c r="B39" s="120"/>
      <c r="C39" s="24"/>
    </row>
    <row r="40" spans="2:3" x14ac:dyDescent="0.25">
      <c r="B40" s="103" t="s">
        <v>77</v>
      </c>
      <c r="C40" s="23" t="s">
        <v>78</v>
      </c>
    </row>
    <row r="41" spans="2:3" x14ac:dyDescent="0.25">
      <c r="B41" s="104"/>
      <c r="C41" s="23" t="s">
        <v>79</v>
      </c>
    </row>
    <row r="42" spans="2:3" x14ac:dyDescent="0.25">
      <c r="B42" s="104"/>
      <c r="C42" s="23" t="s">
        <v>80</v>
      </c>
    </row>
    <row r="43" spans="2:3" x14ac:dyDescent="0.25">
      <c r="B43" s="104"/>
      <c r="C43" s="23" t="s">
        <v>81</v>
      </c>
    </row>
    <row r="44" spans="2:3" x14ac:dyDescent="0.25">
      <c r="B44" s="104"/>
      <c r="C44" s="23" t="s">
        <v>82</v>
      </c>
    </row>
    <row r="45" spans="2:3" x14ac:dyDescent="0.25">
      <c r="B45" s="104"/>
      <c r="C45" s="23" t="s">
        <v>83</v>
      </c>
    </row>
    <row r="46" spans="2:3" ht="15.75" thickBot="1" x14ac:dyDescent="0.3">
      <c r="B46" s="105"/>
      <c r="C46" s="24"/>
    </row>
    <row r="47" spans="2:3" ht="14.45" customHeight="1" x14ac:dyDescent="0.25">
      <c r="B47" s="111" t="s">
        <v>84</v>
      </c>
      <c r="C47" s="14" t="s">
        <v>85</v>
      </c>
    </row>
    <row r="48" spans="2:3" x14ac:dyDescent="0.25">
      <c r="B48" s="112"/>
      <c r="C48" s="15" t="s">
        <v>86</v>
      </c>
    </row>
    <row r="49" spans="2:3" x14ac:dyDescent="0.25">
      <c r="B49" s="112"/>
      <c r="C49" s="17" t="s">
        <v>87</v>
      </c>
    </row>
    <row r="50" spans="2:3" x14ac:dyDescent="0.25">
      <c r="B50" s="112"/>
      <c r="C50" s="17" t="s">
        <v>88</v>
      </c>
    </row>
    <row r="51" spans="2:3" x14ac:dyDescent="0.25">
      <c r="B51" s="112"/>
      <c r="C51" s="17" t="s">
        <v>89</v>
      </c>
    </row>
    <row r="52" spans="2:3" x14ac:dyDescent="0.25">
      <c r="B52" s="112"/>
      <c r="C52" s="17" t="s">
        <v>90</v>
      </c>
    </row>
    <row r="53" spans="2:3" x14ac:dyDescent="0.25">
      <c r="B53" s="112"/>
      <c r="C53" s="17" t="s">
        <v>91</v>
      </c>
    </row>
    <row r="54" spans="2:3" x14ac:dyDescent="0.25">
      <c r="B54" s="112"/>
      <c r="C54" s="17" t="s">
        <v>92</v>
      </c>
    </row>
    <row r="55" spans="2:3" x14ac:dyDescent="0.25">
      <c r="B55" s="112"/>
      <c r="C55" s="17" t="s">
        <v>93</v>
      </c>
    </row>
    <row r="56" spans="2:3" x14ac:dyDescent="0.25">
      <c r="B56" s="112"/>
      <c r="C56" s="17" t="s">
        <v>94</v>
      </c>
    </row>
    <row r="57" spans="2:3" x14ac:dyDescent="0.25">
      <c r="B57" s="112"/>
      <c r="C57" s="17" t="s">
        <v>95</v>
      </c>
    </row>
    <row r="58" spans="2:3" ht="14.1" customHeight="1" thickBot="1" x14ac:dyDescent="0.3">
      <c r="B58" s="113"/>
      <c r="C58" s="11" t="s">
        <v>96</v>
      </c>
    </row>
    <row r="59" spans="2:3" ht="14.45" customHeight="1" x14ac:dyDescent="0.25">
      <c r="B59" s="108" t="s">
        <v>97</v>
      </c>
      <c r="C59" s="8" t="s">
        <v>98</v>
      </c>
    </row>
    <row r="60" spans="2:3" x14ac:dyDescent="0.25">
      <c r="B60" s="109"/>
      <c r="C60" s="17"/>
    </row>
    <row r="61" spans="2:3" ht="15.75" thickBot="1" x14ac:dyDescent="0.3">
      <c r="B61" s="110"/>
      <c r="C61" s="18"/>
    </row>
    <row r="62" spans="2:3" x14ac:dyDescent="0.25">
      <c r="B62" s="103" t="s">
        <v>16</v>
      </c>
      <c r="C62" s="8" t="s">
        <v>11</v>
      </c>
    </row>
    <row r="63" spans="2:3" x14ac:dyDescent="0.25">
      <c r="B63" s="104"/>
      <c r="C63" s="9" t="s">
        <v>17</v>
      </c>
    </row>
    <row r="64" spans="2:3" x14ac:dyDescent="0.25">
      <c r="B64" s="106"/>
      <c r="C64" s="9" t="s">
        <v>13</v>
      </c>
    </row>
    <row r="65" spans="2:3" x14ac:dyDescent="0.25">
      <c r="B65" s="106"/>
      <c r="C65" s="9" t="s">
        <v>18</v>
      </c>
    </row>
    <row r="66" spans="2:3" ht="15.75" thickBot="1" x14ac:dyDescent="0.3">
      <c r="B66" s="107"/>
      <c r="C66" s="11" t="s">
        <v>19</v>
      </c>
    </row>
  </sheetData>
  <mergeCells count="10">
    <mergeCell ref="B40:B46"/>
    <mergeCell ref="B62:B66"/>
    <mergeCell ref="B59:B61"/>
    <mergeCell ref="B47:B58"/>
    <mergeCell ref="B2:C2"/>
    <mergeCell ref="B5:B15"/>
    <mergeCell ref="B16:B22"/>
    <mergeCell ref="B23:B25"/>
    <mergeCell ref="B26:B32"/>
    <mergeCell ref="B33:B39"/>
  </mergeCells>
  <conditionalFormatting sqref="B5:B6 B16:B17">
    <cfRule type="expression" dxfId="231" priority="1626">
      <formula>#REF!&lt;&gt;""</formula>
    </cfRule>
  </conditionalFormatting>
  <conditionalFormatting sqref="B26:B32">
    <cfRule type="expression" dxfId="230" priority="1608">
      <formula>#REF!&lt;&gt;""</formula>
    </cfRule>
  </conditionalFormatting>
  <conditionalFormatting sqref="B47:B57">
    <cfRule type="expression" dxfId="229" priority="1610">
      <formula>#REF!&lt;&gt;""</formula>
    </cfRule>
  </conditionalFormatting>
  <conditionalFormatting sqref="B59">
    <cfRule type="expression" dxfId="228" priority="1622">
      <formula>#REF!&lt;&gt;""</formula>
    </cfRule>
  </conditionalFormatting>
  <conditionalFormatting sqref="C8">
    <cfRule type="duplicateValues" dxfId="227" priority="3"/>
  </conditionalFormatting>
  <conditionalFormatting sqref="C9:C10">
    <cfRule type="duplicateValues" dxfId="226" priority="4"/>
  </conditionalFormatting>
  <conditionalFormatting sqref="C48 C11 C13:C15 C26:C46">
    <cfRule type="duplicateValues" dxfId="225" priority="1750"/>
  </conditionalFormatting>
  <conditionalFormatting sqref="C66 C62:C63">
    <cfRule type="duplicateValues" dxfId="224" priority="1"/>
  </conditionalFormatting>
  <pageMargins left="0.7" right="0.7" top="0.75" bottom="0.75" header="0.3" footer="0.3"/>
  <pageSetup paperSize="9" fitToHeight="0" orientation="landscape" horizontalDpi="300" verticalDpi="300" r:id="rId1"/>
  <rowBreaks count="2" manualBreakCount="2">
    <brk id="25" max="16383" man="1"/>
    <brk id="5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58773-7B61-4BD0-B268-CEC187DB37D2}">
  <sheetPr>
    <pageSetUpPr fitToPage="1"/>
  </sheetPr>
  <dimension ref="B2:C14"/>
  <sheetViews>
    <sheetView showGridLines="0" zoomScaleNormal="100" workbookViewId="0"/>
  </sheetViews>
  <sheetFormatPr baseColWidth="10" defaultColWidth="11.42578125" defaultRowHeight="15" x14ac:dyDescent="0.25"/>
  <cols>
    <col min="2" max="2" width="26" customWidth="1"/>
    <col min="3" max="3" width="36.140625" customWidth="1"/>
  </cols>
  <sheetData>
    <row r="2" spans="2:3" x14ac:dyDescent="0.25">
      <c r="B2" s="87" t="s">
        <v>99</v>
      </c>
      <c r="C2" s="88"/>
    </row>
    <row r="3" spans="2:3" ht="15.75" thickBot="1" x14ac:dyDescent="0.3"/>
    <row r="4" spans="2:3" ht="35.1" customHeight="1" thickBot="1" x14ac:dyDescent="0.3">
      <c r="B4" s="5" t="s">
        <v>2</v>
      </c>
      <c r="C4" s="5" t="s">
        <v>3</v>
      </c>
    </row>
    <row r="5" spans="2:3" x14ac:dyDescent="0.25">
      <c r="B5" s="79" t="s">
        <v>100</v>
      </c>
      <c r="C5" s="8" t="s">
        <v>101</v>
      </c>
    </row>
    <row r="6" spans="2:3" x14ac:dyDescent="0.25">
      <c r="B6" s="80"/>
      <c r="C6" s="9" t="s">
        <v>102</v>
      </c>
    </row>
    <row r="7" spans="2:3" x14ac:dyDescent="0.25">
      <c r="B7" s="80"/>
      <c r="C7" s="9" t="s">
        <v>103</v>
      </c>
    </row>
    <row r="8" spans="2:3" ht="18.95" customHeight="1" x14ac:dyDescent="0.25">
      <c r="B8" s="80"/>
      <c r="C8" s="9" t="s">
        <v>104</v>
      </c>
    </row>
    <row r="9" spans="2:3" x14ac:dyDescent="0.25">
      <c r="B9" s="80"/>
      <c r="C9" s="17" t="s">
        <v>105</v>
      </c>
    </row>
    <row r="10" spans="2:3" ht="45" x14ac:dyDescent="0.25">
      <c r="B10" s="80"/>
      <c r="C10" s="17" t="s">
        <v>106</v>
      </c>
    </row>
    <row r="11" spans="2:3" ht="15.75" thickBot="1" x14ac:dyDescent="0.3">
      <c r="B11" s="80"/>
      <c r="C11" s="11" t="s">
        <v>107</v>
      </c>
    </row>
    <row r="12" spans="2:3" x14ac:dyDescent="0.25">
      <c r="B12" s="103" t="s">
        <v>108</v>
      </c>
      <c r="C12" s="8" t="s">
        <v>109</v>
      </c>
    </row>
    <row r="13" spans="2:3" x14ac:dyDescent="0.25">
      <c r="B13" s="106"/>
      <c r="C13" s="9" t="s">
        <v>110</v>
      </c>
    </row>
    <row r="14" spans="2:3" ht="15.75" thickBot="1" x14ac:dyDescent="0.3">
      <c r="B14" s="107"/>
      <c r="C14" s="11"/>
    </row>
  </sheetData>
  <mergeCells count="3">
    <mergeCell ref="B5:B11"/>
    <mergeCell ref="B12:B14"/>
    <mergeCell ref="B2:C2"/>
  </mergeCells>
  <conditionalFormatting sqref="B5:B6">
    <cfRule type="expression" dxfId="223" priority="1290">
      <formula>$D5:$D964&lt;&gt;""</formula>
    </cfRule>
  </conditionalFormatting>
  <conditionalFormatting sqref="B7">
    <cfRule type="expression" dxfId="222" priority="1286">
      <formula>$D7:$D965&lt;&gt;""</formula>
    </cfRule>
  </conditionalFormatting>
  <conditionalFormatting sqref="B8">
    <cfRule type="expression" dxfId="221" priority="1001">
      <formula>$D8:$D965&lt;&gt;""</formula>
    </cfRule>
  </conditionalFormatting>
  <conditionalFormatting sqref="C5:C10">
    <cfRule type="duplicateValues" dxfId="220" priority="996"/>
  </conditionalFormatting>
  <conditionalFormatting sqref="C11:C14">
    <cfRule type="duplicateValues" dxfId="219" priority="997"/>
  </conditionalFormatting>
  <pageMargins left="0.7" right="0.7" top="0.75" bottom="0.75" header="0.3" footer="0.3"/>
  <pageSetup paperSize="9" fitToHeight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017CC-B235-42B9-AD63-0B178D95025E}">
  <sheetPr>
    <pageSetUpPr fitToPage="1"/>
  </sheetPr>
  <dimension ref="B2:C19"/>
  <sheetViews>
    <sheetView showGridLines="0" zoomScaleNormal="100" workbookViewId="0"/>
  </sheetViews>
  <sheetFormatPr baseColWidth="10" defaultColWidth="11.42578125" defaultRowHeight="15" x14ac:dyDescent="0.25"/>
  <cols>
    <col min="2" max="2" width="28" customWidth="1"/>
    <col min="3" max="3" width="34.42578125" customWidth="1"/>
  </cols>
  <sheetData>
    <row r="2" spans="2:3" x14ac:dyDescent="0.25">
      <c r="B2" s="87" t="s">
        <v>111</v>
      </c>
      <c r="C2" s="88"/>
    </row>
    <row r="3" spans="2:3" ht="15.75" thickBot="1" x14ac:dyDescent="0.3"/>
    <row r="4" spans="2:3" ht="45.6" customHeight="1" thickBot="1" x14ac:dyDescent="0.3">
      <c r="B4" s="27" t="s">
        <v>2</v>
      </c>
      <c r="C4" s="5" t="s">
        <v>3</v>
      </c>
    </row>
    <row r="5" spans="2:3" ht="14.1" customHeight="1" x14ac:dyDescent="0.25">
      <c r="B5" s="80" t="s">
        <v>112</v>
      </c>
      <c r="C5" s="15" t="s">
        <v>113</v>
      </c>
    </row>
    <row r="6" spans="2:3" ht="16.5" customHeight="1" x14ac:dyDescent="0.25">
      <c r="B6" s="96"/>
      <c r="C6" s="9" t="s">
        <v>114</v>
      </c>
    </row>
    <row r="7" spans="2:3" ht="19.5" customHeight="1" thickBot="1" x14ac:dyDescent="0.3">
      <c r="B7" s="96"/>
      <c r="C7" s="9" t="s">
        <v>38</v>
      </c>
    </row>
    <row r="8" spans="2:3" ht="45.75" thickBot="1" x14ac:dyDescent="0.3">
      <c r="B8" s="16" t="s">
        <v>115</v>
      </c>
      <c r="C8" s="25" t="s">
        <v>116</v>
      </c>
    </row>
    <row r="9" spans="2:3" x14ac:dyDescent="0.25">
      <c r="B9" s="80" t="s">
        <v>117</v>
      </c>
      <c r="C9" s="9" t="s">
        <v>118</v>
      </c>
    </row>
    <row r="10" spans="2:3" x14ac:dyDescent="0.25">
      <c r="B10" s="121"/>
      <c r="C10" s="9" t="s">
        <v>119</v>
      </c>
    </row>
    <row r="11" spans="2:3" ht="15.75" thickBot="1" x14ac:dyDescent="0.3">
      <c r="B11" s="122"/>
      <c r="C11" s="11"/>
    </row>
    <row r="12" spans="2:3" x14ac:dyDescent="0.25">
      <c r="B12" s="111" t="s">
        <v>120</v>
      </c>
      <c r="C12" s="9" t="s">
        <v>109</v>
      </c>
    </row>
    <row r="13" spans="2:3" x14ac:dyDescent="0.25">
      <c r="B13" s="109"/>
      <c r="C13" s="9" t="s">
        <v>38</v>
      </c>
    </row>
    <row r="14" spans="2:3" ht="15.75" thickBot="1" x14ac:dyDescent="0.3">
      <c r="B14" s="110"/>
      <c r="C14" s="26"/>
    </row>
    <row r="15" spans="2:3" x14ac:dyDescent="0.25">
      <c r="B15" s="103" t="s">
        <v>16</v>
      </c>
      <c r="C15" s="19" t="s">
        <v>11</v>
      </c>
    </row>
    <row r="16" spans="2:3" x14ac:dyDescent="0.25">
      <c r="B16" s="104"/>
      <c r="C16" s="9" t="s">
        <v>17</v>
      </c>
    </row>
    <row r="17" spans="2:3" x14ac:dyDescent="0.25">
      <c r="B17" s="106"/>
      <c r="C17" s="9" t="s">
        <v>13</v>
      </c>
    </row>
    <row r="18" spans="2:3" x14ac:dyDescent="0.25">
      <c r="B18" s="106"/>
      <c r="C18" s="9" t="s">
        <v>18</v>
      </c>
    </row>
    <row r="19" spans="2:3" ht="15.75" thickBot="1" x14ac:dyDescent="0.3">
      <c r="B19" s="107"/>
      <c r="C19" s="11" t="s">
        <v>19</v>
      </c>
    </row>
  </sheetData>
  <mergeCells count="5">
    <mergeCell ref="B15:B19"/>
    <mergeCell ref="B5:B7"/>
    <mergeCell ref="B12:B14"/>
    <mergeCell ref="B9:B11"/>
    <mergeCell ref="B2:C2"/>
  </mergeCells>
  <conditionalFormatting sqref="B5">
    <cfRule type="expression" dxfId="218" priority="4">
      <formula>$D7:$D962&lt;&gt;""</formula>
    </cfRule>
  </conditionalFormatting>
  <conditionalFormatting sqref="B12">
    <cfRule type="expression" dxfId="217" priority="2">
      <formula>$D12:$D978&lt;&gt;""</formula>
    </cfRule>
  </conditionalFormatting>
  <conditionalFormatting sqref="C14 C5 C8">
    <cfRule type="duplicateValues" dxfId="216" priority="1523"/>
  </conditionalFormatting>
  <conditionalFormatting sqref="C19 C15:C16">
    <cfRule type="duplicateValues" dxfId="215" priority="1"/>
  </conditionalFormatting>
  <pageMargins left="0.7" right="0.7" top="0.75" bottom="0.75" header="0.3" footer="0.3"/>
  <pageSetup paperSize="9" fitToHeight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CB56F-7C49-43D3-A334-0257C9B2145A}">
  <sheetPr>
    <pageSetUpPr fitToPage="1"/>
  </sheetPr>
  <dimension ref="B2:C11"/>
  <sheetViews>
    <sheetView showGridLines="0" zoomScaleNormal="100" workbookViewId="0"/>
  </sheetViews>
  <sheetFormatPr baseColWidth="10" defaultColWidth="11.42578125" defaultRowHeight="15" x14ac:dyDescent="0.25"/>
  <cols>
    <col min="2" max="2" width="22.140625" customWidth="1"/>
    <col min="3" max="3" width="35.85546875" customWidth="1"/>
  </cols>
  <sheetData>
    <row r="2" spans="2:3" x14ac:dyDescent="0.25">
      <c r="B2" s="87" t="s">
        <v>121</v>
      </c>
      <c r="C2" s="88"/>
    </row>
    <row r="3" spans="2:3" ht="15.75" thickBot="1" x14ac:dyDescent="0.3"/>
    <row r="4" spans="2:3" ht="44.1" customHeight="1" thickBot="1" x14ac:dyDescent="0.3">
      <c r="B4" s="27" t="s">
        <v>2</v>
      </c>
      <c r="C4" s="39" t="s">
        <v>3</v>
      </c>
    </row>
    <row r="5" spans="2:3" ht="30.95" customHeight="1" thickBot="1" x14ac:dyDescent="0.3">
      <c r="B5" s="27" t="s">
        <v>122</v>
      </c>
      <c r="C5" s="29" t="s">
        <v>706</v>
      </c>
    </row>
    <row r="6" spans="2:3" x14ac:dyDescent="0.25">
      <c r="B6" s="79" t="s">
        <v>123</v>
      </c>
      <c r="C6" s="30" t="s">
        <v>124</v>
      </c>
    </row>
    <row r="7" spans="2:3" ht="15.75" thickBot="1" x14ac:dyDescent="0.3">
      <c r="B7" s="127"/>
      <c r="C7" s="24"/>
    </row>
    <row r="8" spans="2:3" ht="14.45" customHeight="1" x14ac:dyDescent="0.25">
      <c r="B8" s="123" t="s">
        <v>16</v>
      </c>
      <c r="C8" s="8" t="s">
        <v>125</v>
      </c>
    </row>
    <row r="9" spans="2:3" x14ac:dyDescent="0.25">
      <c r="B9" s="124"/>
      <c r="C9" s="9" t="s">
        <v>17</v>
      </c>
    </row>
    <row r="10" spans="2:3" x14ac:dyDescent="0.25">
      <c r="B10" s="125"/>
      <c r="C10" s="9" t="s">
        <v>13</v>
      </c>
    </row>
    <row r="11" spans="2:3" ht="15.75" thickBot="1" x14ac:dyDescent="0.3">
      <c r="B11" s="126"/>
      <c r="C11" s="11" t="s">
        <v>19</v>
      </c>
    </row>
  </sheetData>
  <mergeCells count="3">
    <mergeCell ref="B8:B11"/>
    <mergeCell ref="B6:B7"/>
    <mergeCell ref="B2:C2"/>
  </mergeCells>
  <conditionalFormatting sqref="C11 C8:C9">
    <cfRule type="duplicateValues" dxfId="214" priority="1"/>
  </conditionalFormatting>
  <pageMargins left="0.7" right="0.7" top="0.75" bottom="0.75" header="0.3" footer="0.3"/>
  <pageSetup paperSize="9" fitToHeight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C6AC8-6F45-4302-9ECE-117B80A3462D}">
  <sheetPr>
    <pageSetUpPr fitToPage="1"/>
  </sheetPr>
  <dimension ref="B2:C12"/>
  <sheetViews>
    <sheetView showGridLines="0" zoomScaleNormal="100" workbookViewId="0"/>
  </sheetViews>
  <sheetFormatPr baseColWidth="10" defaultColWidth="11.42578125" defaultRowHeight="15" x14ac:dyDescent="0.25"/>
  <cols>
    <col min="2" max="2" width="21.140625" customWidth="1"/>
    <col min="3" max="3" width="45.5703125" customWidth="1"/>
  </cols>
  <sheetData>
    <row r="2" spans="2:3" x14ac:dyDescent="0.25">
      <c r="B2" s="87" t="s">
        <v>126</v>
      </c>
      <c r="C2" s="88"/>
    </row>
    <row r="3" spans="2:3" ht="15.75" thickBot="1" x14ac:dyDescent="0.3"/>
    <row r="4" spans="2:3" ht="42.6" customHeight="1" thickBot="1" x14ac:dyDescent="0.3">
      <c r="B4" s="5" t="s">
        <v>2</v>
      </c>
      <c r="C4" s="13" t="s">
        <v>3</v>
      </c>
    </row>
    <row r="5" spans="2:3" x14ac:dyDescent="0.25">
      <c r="B5" s="79" t="s">
        <v>127</v>
      </c>
      <c r="C5" s="30" t="s">
        <v>128</v>
      </c>
    </row>
    <row r="6" spans="2:3" x14ac:dyDescent="0.25">
      <c r="B6" s="80"/>
      <c r="C6" s="23"/>
    </row>
    <row r="7" spans="2:3" ht="15.75" thickBot="1" x14ac:dyDescent="0.3">
      <c r="B7" s="127"/>
      <c r="C7" s="24"/>
    </row>
    <row r="8" spans="2:3" x14ac:dyDescent="0.25">
      <c r="B8" s="103" t="s">
        <v>16</v>
      </c>
      <c r="C8" s="9" t="s">
        <v>129</v>
      </c>
    </row>
    <row r="9" spans="2:3" x14ac:dyDescent="0.25">
      <c r="B9" s="104"/>
      <c r="C9" s="9" t="s">
        <v>17</v>
      </c>
    </row>
    <row r="10" spans="2:3" x14ac:dyDescent="0.25">
      <c r="B10" s="106"/>
      <c r="C10" s="9" t="s">
        <v>13</v>
      </c>
    </row>
    <row r="11" spans="2:3" x14ac:dyDescent="0.25">
      <c r="B11" s="106"/>
      <c r="C11" s="9" t="s">
        <v>18</v>
      </c>
    </row>
    <row r="12" spans="2:3" ht="15.75" thickBot="1" x14ac:dyDescent="0.3">
      <c r="B12" s="107"/>
      <c r="C12" s="11" t="s">
        <v>19</v>
      </c>
    </row>
  </sheetData>
  <mergeCells count="3">
    <mergeCell ref="B8:B12"/>
    <mergeCell ref="B2:C2"/>
    <mergeCell ref="B5:B7"/>
  </mergeCells>
  <conditionalFormatting sqref="C12 C8:C9">
    <cfRule type="duplicateValues" dxfId="213" priority="1"/>
  </conditionalFormatting>
  <pageMargins left="0.7" right="0.7" top="0.75" bottom="0.75" header="0.3" footer="0.3"/>
  <pageSetup paperSize="9" fitToHeight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b305c3-8384-407a-8080-324a9672b5d5" xsi:nil="true"/>
    <lcf76f155ced4ddcb4097134ff3c332f xmlns="577fb48a-fa95-4eb2-834a-f20a0360355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6EBBBCC2E91249A7E6C12CCD79153D" ma:contentTypeVersion="17" ma:contentTypeDescription="Crée un document." ma:contentTypeScope="" ma:versionID="5fff05189a9c05199c193a033dc61782">
  <xsd:schema xmlns:xsd="http://www.w3.org/2001/XMLSchema" xmlns:xs="http://www.w3.org/2001/XMLSchema" xmlns:p="http://schemas.microsoft.com/office/2006/metadata/properties" xmlns:ns2="577fb48a-fa95-4eb2-834a-f20a0360355f" xmlns:ns3="13b305c3-8384-407a-8080-324a9672b5d5" targetNamespace="http://schemas.microsoft.com/office/2006/metadata/properties" ma:root="true" ma:fieldsID="a7d6e4e264dc493c1abf94729ec6af28" ns2:_="" ns3:_="">
    <xsd:import namespace="577fb48a-fa95-4eb2-834a-f20a0360355f"/>
    <xsd:import namespace="13b305c3-8384-407a-8080-324a9672b5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fb48a-fa95-4eb2-834a-f20a036035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84329cef-41bd-4cef-95c5-35b1d78230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b305c3-8384-407a-8080-324a9672b5d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3801dc6-6c3d-4525-b624-aed9b450e47e}" ma:internalName="TaxCatchAll" ma:showField="CatchAllData" ma:web="13b305c3-8384-407a-8080-324a9672b5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9BE48D-0449-4236-9711-98B530532A13}">
  <ds:schemaRefs>
    <ds:schemaRef ds:uri="13b305c3-8384-407a-8080-324a9672b5d5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577fb48a-fa95-4eb2-834a-f20a0360355f"/>
  </ds:schemaRefs>
</ds:datastoreItem>
</file>

<file path=customXml/itemProps2.xml><?xml version="1.0" encoding="utf-8"?>
<ds:datastoreItem xmlns:ds="http://schemas.openxmlformats.org/officeDocument/2006/customXml" ds:itemID="{660E77B7-915B-45B6-9B55-1D81B88C2A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6DB49C-3042-4811-9E5D-A146AF4F36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7fb48a-fa95-4eb2-834a-f20a0360355f"/>
    <ds:schemaRef ds:uri="13b305c3-8384-407a-8080-324a9672b5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47</vt:i4>
      </vt:variant>
    </vt:vector>
  </HeadingPairs>
  <TitlesOfParts>
    <vt:vector size="47" baseType="lpstr">
      <vt:lpstr>Athlétisme</vt:lpstr>
      <vt:lpstr>Aviron</vt:lpstr>
      <vt:lpstr>Badminton</vt:lpstr>
      <vt:lpstr>Baseball</vt:lpstr>
      <vt:lpstr>Basketball</vt:lpstr>
      <vt:lpstr>Billard</vt:lpstr>
      <vt:lpstr>Boxe</vt:lpstr>
      <vt:lpstr>Bobsleigh</vt:lpstr>
      <vt:lpstr>Canoe</vt:lpstr>
      <vt:lpstr>Curling</vt:lpstr>
      <vt:lpstr>Cyclisme</vt:lpstr>
      <vt:lpstr>Escrime</vt:lpstr>
      <vt:lpstr>Equitation</vt:lpstr>
      <vt:lpstr>Football</vt:lpstr>
      <vt:lpstr>Foot Australien</vt:lpstr>
      <vt:lpstr>Foot US</vt:lpstr>
      <vt:lpstr>Golf</vt:lpstr>
      <vt:lpstr>Halthérophilie</vt:lpstr>
      <vt:lpstr>Handball</vt:lpstr>
      <vt:lpstr>Hockey</vt:lpstr>
      <vt:lpstr>Hockey sur Glace</vt:lpstr>
      <vt:lpstr>Judo</vt:lpstr>
      <vt:lpstr>Luge</vt:lpstr>
      <vt:lpstr>Lutte</vt:lpstr>
      <vt:lpstr>MMA</vt:lpstr>
      <vt:lpstr>Moto</vt:lpstr>
      <vt:lpstr>Natation</vt:lpstr>
      <vt:lpstr>Patinage</vt:lpstr>
      <vt:lpstr>Pentathlon</vt:lpstr>
      <vt:lpstr>Pétanque et Jeu Provencal</vt:lpstr>
      <vt:lpstr>Roller Skating</vt:lpstr>
      <vt:lpstr>Rugby</vt:lpstr>
      <vt:lpstr>Rugby à XIII</vt:lpstr>
      <vt:lpstr>Skeleton</vt:lpstr>
      <vt:lpstr>Ski</vt:lpstr>
      <vt:lpstr>Sport Auto</vt:lpstr>
      <vt:lpstr>Sports Boules</vt:lpstr>
      <vt:lpstr>Taekwondo</vt:lpstr>
      <vt:lpstr>Tennis</vt:lpstr>
      <vt:lpstr>Tennis de table</vt:lpstr>
      <vt:lpstr>Tir à l'arc</vt:lpstr>
      <vt:lpstr>Triathlon</vt:lpstr>
      <vt:lpstr>Voile</vt:lpstr>
      <vt:lpstr>Volley ball</vt:lpstr>
      <vt:lpstr>Fantasy basket</vt:lpstr>
      <vt:lpstr>Fantasy football</vt:lpstr>
      <vt:lpstr>Fantasy Cyclisme</vt:lpstr>
    </vt:vector>
  </TitlesOfParts>
  <Manager/>
  <Company>ANJ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ANJ</dc:creator>
  <cp:keywords/>
  <dc:description>2024-01-11</dc:description>
  <cp:lastModifiedBy>BONALI David</cp:lastModifiedBy>
  <cp:revision/>
  <cp:lastPrinted>2024-01-11T10:06:14Z</cp:lastPrinted>
  <dcterms:created xsi:type="dcterms:W3CDTF">2021-07-27T11:54:18Z</dcterms:created>
  <dcterms:modified xsi:type="dcterms:W3CDTF">2024-01-11T10:07:04Z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0x0101000F6EBBBCC2E91249A7E6C12CCD79153D</vt:lpwstr>
  </property>
  <property fmtid="{D5CDD505-2E9C-101B-9397-08002B2CF9AE}" pid="3" name="MediaServiceImageTags">
    <vt:lpwstr/>
  </property>
</Properties>
</file>